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<sst xmlns="http://schemas.openxmlformats.org/spreadsheetml/2006/main" count="474" uniqueCount="293">
  <si>
    <t>中国水利水电出版社新书信息20240529</t>
  </si>
  <si>
    <t>序号</t>
  </si>
  <si>
    <t>销售分类</t>
  </si>
  <si>
    <t>自编码</t>
  </si>
  <si>
    <t>封面</t>
  </si>
  <si>
    <t>ISBN</t>
  </si>
  <si>
    <t>图书名称</t>
  </si>
  <si>
    <t>定价</t>
  </si>
  <si>
    <t>出版日期</t>
  </si>
  <si>
    <t>作者</t>
  </si>
  <si>
    <t>译者</t>
  </si>
  <si>
    <t>版次</t>
  </si>
  <si>
    <t>印次</t>
  </si>
  <si>
    <t>中图分类</t>
  </si>
  <si>
    <t>CIP分类</t>
  </si>
  <si>
    <t>页数</t>
  </si>
  <si>
    <t>包册数</t>
  </si>
  <si>
    <t>开数</t>
  </si>
  <si>
    <t>主题词</t>
  </si>
  <si>
    <t>作者简介</t>
  </si>
  <si>
    <t>内容简介</t>
  </si>
  <si>
    <t>读者对象</t>
  </si>
  <si>
    <t>装帧形式</t>
  </si>
  <si>
    <t>计算机/图形图像</t>
  </si>
  <si>
    <t>90-577-ZH</t>
  </si>
  <si>
    <t>978-7-5226-2411-2</t>
  </si>
  <si>
    <t>AI绘画+AI电商广告制作从入门到精通</t>
  </si>
  <si>
    <t>2024-05-31</t>
  </si>
  <si>
    <t>新镜界</t>
  </si>
  <si>
    <t>无</t>
  </si>
  <si>
    <t>B1</t>
  </si>
  <si>
    <t>Y1</t>
  </si>
  <si>
    <t>TP 自动化技术、计算机技术</t>
  </si>
  <si>
    <t>TP391.413</t>
  </si>
  <si>
    <t>12</t>
  </si>
  <si>
    <t>16开</t>
  </si>
  <si>
    <t>图像处理软件</t>
  </si>
  <si>
    <t>新镜界核心成员为长沙市摄影家协会会员、湖南省摄影家协会会员、中国摄影家协会会员、【手机摄影构图大全】公众号创始人、京东直播 7000 人摄影讲师、芒果大 V 线下千人特约讲师、湖南卫视线下摄影培训讲师、千聊等网络平台手机摄影直播讲师、 畅销书作家、长沙市作家协会会员、湖南省作家协会会员。其拍摄剪辑的短视频“一镜看长沙·大河西”，在抖音播放量达 40 万  阅读量；其拍摄的延时摄影短视频，入选 CCTV-1、CCTV-3播出的 2021 年国庆晚会《中国梦·祖国颂》；其编写的多本摄影书、剪映教程，数次荣登当网、京东畅销书榜首。</t>
  </si>
  <si>
    <t>AI 绘画技术如今发展迅速，其不仅功能强大，而且应用效率更高。那么如何具体应用于电商产品的广告	制作中呢？例如，借助 AI 绘画制作商品的主图广告、详情页说明，如何生成想要的模特图片、制作理想中的	视频效果呢？	本书分为两条脉络帮助读者快速成为 AI 电商广告制作高手，进而打造爆款产品。	第一条是制作工具，介绍电商广告设计的四大 AI 创作工具，即 ChatGPT、Midjourney、文心一格和剪映，	帮助读者快速精通 AI 电商广告制作。	第二条是效果案例，包括 LOGO 设计、网店招牌、促销方案、商品包装、海报设计、主图广告、详页说明、	模特展示和视频制作广告案例，并配有详细的教学视频，读者可以边学边做。	本书结构清晰，案例丰富，适合各电商平台想运用 AI 绘画进行商品广告制作的设计师、美工或者电商商家。</t>
  </si>
  <si>
    <t xml:space="preserve"> 本书可作为电子商务相关专业的教材，还可作为文案师、插画师、短视频编导、艺术工作者等人员的 AI 绘画 参考书。</t>
  </si>
  <si>
    <t>平装</t>
  </si>
  <si>
    <t>计算机/辅助设计</t>
  </si>
  <si>
    <t>90-589-ZH</t>
  </si>
  <si>
    <t>978-7-5226-2434-1</t>
  </si>
  <si>
    <t>中文版ANSYS  Workbench 2024有限元分析从入门到精通（实战案例版）</t>
  </si>
  <si>
    <t>2024-06-15</t>
  </si>
  <si>
    <t>天工在线</t>
  </si>
  <si>
    <t>O241.82-39</t>
  </si>
  <si>
    <t>8</t>
  </si>
  <si>
    <t>有限元分析-应用软件</t>
  </si>
  <si>
    <t>本书由天工在线组织编写。天工在线是一个数据分析技术研讨、工程开发、培训咨询和图书创作的工程技术人员协作联盟，包含40多位专职和众多兼职数据分析方面的技术专家。其创作的很多教材成为国内具有引导性的旗帜作品，在国内相关专业方向的图书创作领域具有举足轻重的地位。</t>
  </si>
  <si>
    <t>《中文版 ANSYS Workbench2023有限元分析从入门到精通(实战案例版)》是一本 ANSYS Workbench视频+案例教程，也是一本ANSYS Workbench网格划分教程。本书以ANSYS Workbench2023 R1版本为依据，对ANSYS Workbench有限元分析的基本思路、操作步骤、应用技巧进行了详细介绍，并结合典型工程应用实例详细讲述了ANSYS Workbench的具体工程应用方法。《中文版 ANSYS Workbench2023有限元分析从入门到精通(实战案例版)》前7章为操作基础，详细介绍了 ANSYS Workbench有限元分析全流程的基本步骤和方法，具体内容包括ANSYS Workbench 2023 R1基础、DesignModeler概述、草图模式、三维实体建模、三维概念建模、Mechanical应用程序和网格划分;后10章为专题实例，讲解了各种分析专题的参数设置方法与技巧，具体内容包括线性静力学结构分析、模中态分析、谐响应分析、响应谱分析、非线性结构分析、屈曲分析、显式动力学分析、热分析、热电分析和电磁学分析。本书操作基础和专题实例相结合，知识掌握更容易，学习更有目的性。《中文版 ANSYS Workbench 2023有限元分析从入门到精通(实战案例版)》适用于ANSYS 软件的初、中级用户，以及有初步使用经验的技术人员;既可作为理工科院校相关专业的高年级本科生、研究生学习ANSYS 软件的教材，也可作为从事结构分析相关工作的工程技术人员使用ANSYS 软件的参考书。</t>
  </si>
  <si>
    <t>计算机/多媒体</t>
  </si>
  <si>
    <t>90-587-ZH</t>
  </si>
  <si>
    <t>978-7-5226-2401-3</t>
  </si>
  <si>
    <t>短视频拍摄剪辑指南</t>
  </si>
  <si>
    <t>2024-06-30</t>
  </si>
  <si>
    <t>电商教育</t>
  </si>
  <si>
    <t>TN948.4-62</t>
  </si>
  <si>
    <t>20</t>
  </si>
  <si>
    <t>32开</t>
  </si>
  <si>
    <t>视频制作-指南</t>
  </si>
  <si>
    <t>曹茂鹏 ·CSIA 中国软件行业协会专家委员会委员。·ADOBE创意大学专家委员会委员。 ·COREL中国专家委员会委员。 ·中国大学生广告艺术节专家评审。 ·全国Adobe认证题库开发、授权培训教材编审。·图书作品入围2012年最具影响力IT图书排行榜。·图书作品入围2018年科技IT年终榜单。</t>
  </si>
  <si>
    <t>《流量·销量——短视频拍摄剪辑指南》是一本专为短视频制作人员、抖音、快手等自媒体行业从业者以及短视频爱好者量身打造的启蒙教程。本书深入浅出地讲解了短视频的拍摄技巧、剪辑视频的方法以及视频调色、特效、文字、动画等。帮助读者创作出具有创意、个性和风格的短视频作品。	本书内容主要分为2个部分：第一部分为短视频拍摄篇（第1-2章），主要讲解了拍出独具匠心的视频、玩转构图与灯光；第二部分为短视频剪辑与制作篇（第3-10章），主要讲解了短视频剪辑、使用素材包为视频添加效果、为视频调色、为视频添加文字、模拟炫酷的特效、视频间的转场过渡、动画让画面更生动、添加合适的音频。</t>
  </si>
  <si>
    <t>管理/新媒体运营</t>
  </si>
  <si>
    <t>90-576-ZH</t>
  </si>
  <si>
    <t>978-7-5226-2246-0</t>
  </si>
  <si>
    <t>电商直播带货指南</t>
  </si>
  <si>
    <t>F713.365.2-62</t>
  </si>
  <si>
    <t>22</t>
  </si>
  <si>
    <t>网络营销-指南</t>
  </si>
  <si>
    <t>唯美世界是一个图形图像领域集技术研讨、培训咨询和教材开发的工程技术人员协助联盟。唯美世界的负责人由Adobe创意大学专家委员担任，全面负责全国Adobe认证题库开发、授权培训教材编审、技术咨询和师资力量的培训工作。唯美世界的成员精通Adobe系列软件，其创作的图形图像类图书实例丰富、注重实践、通俗易懂，不但对高校传统教材是有力的补充，而且备受读者欢迎，在国内同类图书销售中长期名列前茅。曹茂鹏 ·CSIA 中国软件行业协会专家委员会委员。 ·ADOBE创意大学专家委员会委员。 ·COREL中国专家委员会委员。 ·中国大学生广告艺术节专家评审。 ·全国Adobe认证题库开发、授权培训教材编审。 ·图书作品入围2012年最具影响力IT图书排行榜。·图书作品入围2018年科技IT年终榜单。</t>
  </si>
  <si>
    <t>《流量之道——电商直播带货入门》是一本针对电商直播带货从业人员以及没 有任何经验但是想加入电商行业的人的入门教材，主要讲述了直播带货的内容策划、选品、话术、营销与推广、团队建设等。 本书内容主要分为 3 部分：第1 部分为直播带货基础与选品（第 1~4 章），主要 包括了解直播带货、开通抖音直播带货、直播选品策略与供应链管理、团队建设与 管理等内容；第 2 部分为直播内容策划和直播场景与设备（第 5~7 章），主要包括直 播场景与设备准备、直播策划与内容创意、直播技巧与话术等内容；第3 部分为直 播营销（第 8 章），主要包括直播营销与推广策略等内容。</t>
  </si>
  <si>
    <t>管理/市场营销</t>
  </si>
  <si>
    <t>90-575-ZH</t>
  </si>
  <si>
    <t>978-7-5226-2404-4</t>
  </si>
  <si>
    <t>爆款短视频文案创作指南</t>
  </si>
  <si>
    <t>网络营销-营销策划-指南</t>
  </si>
  <si>
    <t>唯美世界，作者系艺术专业高校教师、中国软件行业协会专家委员、Adobe? 创意大学专家委员会委员、Corel 中国专家委员会成员。作者的设计、教学经验丰富，将大量的经验技巧融于书中，可以提高学习效率，少走弯路。60万畅销书作者。</t>
  </si>
  <si>
    <t>《流量·销量——爆款短视频文案创作指南》是一本专为短视频新手、短视频爱	好者、直播爱好者，以及没有任何经验但又想创作出热门短视频、高效率写出优质	文案读者的入门教材。本书主要讲解了短视频文案的创作技巧、短视频策划与运营	和文案美化、撰写短视频脚本和直播带货文案等内容。	本书内容主要分为 3 个部分：第 1 部分为短视频文案写作技巧篇（第 1～5 章），	主要讲解了初识短视频文案、好文案怎么写、27 个创意文案的写作技巧、撰写短	视频脚本，以及有趣的标题，让作品脱颖而出；第 2 部分为短视频文案提高篇（第	6～8 章），主要讲解了创作不同风格的文案、短视频文案的排版与美化技巧、短视	频文案的测试与优化；第 3 部分为直播带货文案与短视频运营篇（第 9 和 10 章），	主要讲解了撰写直播带货文案，以及掌握短视频策划与运营，让文案更精准。	本文内容翔实，条理清晰，图文并茂，是短视频文案创作爱好者的读物，也可	作为短视频文案创作新手的培训教材。</t>
  </si>
  <si>
    <t>认证考试/国家软考</t>
  </si>
  <si>
    <t>TP24426-ZH</t>
  </si>
  <si>
    <t>978-7-5226-2442-6</t>
  </si>
  <si>
    <t>信息系统监理师考试32小时通关（第二版）</t>
  </si>
  <si>
    <t>2024-05-16</t>
  </si>
  <si>
    <t>薛大龙</t>
  </si>
  <si>
    <t>B2</t>
  </si>
  <si>
    <t>G202</t>
  </si>
  <si>
    <t>7</t>
  </si>
  <si>
    <t>特16开</t>
  </si>
  <si>
    <t>信息系统-监管制度-资格考试-自学参考资料</t>
  </si>
  <si>
    <t>薛大龙，资深软考线上线下培训专家，多次参与全国软考的命题与阅卷工作。博士，在多所高校任客座教授，北京市评标专家。薛老师的课程以深入浅出、重点突出深受广大读者喜爱。'</t>
  </si>
  <si>
    <t xml:space="preserve">信息系统监理师考试是全国计算机技术与软件专业技术资格（水平）考试（简称“软考”）中的中级资格考试，通过信息系统监理师考试可获得中级工程师职称。	 			软考目前已经变为机考，本书在全面分析知识点的基础之上，结合第2版考试大纲对机考的要求，对整个内容架构进行了科学重构，可以极大地提高考生的学习效率。尤其是针对单选题、案例分析题的核心考点，熟悉试题形式及解答问题的方法和技巧等。	 </t>
  </si>
  <si>
    <t xml:space="preserve">   本书可供备考信息系统监理师考试的考生学习参考，也可供各类培训班使用。</t>
  </si>
  <si>
    <t>科普绘本</t>
  </si>
  <si>
    <t>35-1287</t>
  </si>
  <si>
    <t>978-7-5226-1128-0</t>
  </si>
  <si>
    <t>了不起的三峡</t>
  </si>
  <si>
    <t>2023-12-01</t>
  </si>
  <si>
    <t>彭文启</t>
  </si>
  <si>
    <t>TV 水利工程</t>
  </si>
  <si>
    <t>TV632.719</t>
  </si>
  <si>
    <t>三峡水利工程-介绍</t>
  </si>
  <si>
    <t>彭文启，1967年出生，汉族，工学博士，教授级（二级）高级工程师，博士生导师，水利部5151人才，中国水利水电科学研究院领军人才。现任中国水利水电科学研究院水环境研究所所长，水利部水环境监测评价研究中心主任，水利部水质监督检验中心主任。国家重大科技专项“水体污染控制与治理”主题专家。第一届国家环境与健康专家咨询委员会委员。国家级自然保护区管理评估专家。国家生物安全专家委员会专家。</t>
  </si>
  <si>
    <t xml:space="preserve">三峡工程是迄今为止世界上规模最大的水利枢纽工程，也是兼具防洪、发电、航运、水资源利用、生态与环境保护等多重效益的水电工程。三峡工程竣工后，社会大众对三峡大坝能否安全运行、三峡水库湖沼化演变是否对水生态和水环境产生灾害性影响以及局地气候变化等方面存有疑虑。针对以上社会高度关注的问题，本书将以科普绘本形式介绍国家层面在保障三峡工程安全运行，最大程度降低不利影响方面开展的九大监测工作以及取得的相应成就，对于让青少年及社会大众更加了解三峡工程、消除相关疑虑具有重要意义。 	 </t>
  </si>
  <si>
    <t xml:space="preserve"> 本书适合关注水利工程的青少年及社会大众阅读，也可供水利行业相关人士阅读。</t>
  </si>
  <si>
    <t>精装</t>
  </si>
  <si>
    <t>科技/水利水电</t>
  </si>
  <si>
    <t>25-3968</t>
  </si>
  <si>
    <t>978-7-5226-1898-2</t>
  </si>
  <si>
    <t>水利标准编写常见错误案例分析</t>
  </si>
  <si>
    <t>2023-11-30</t>
  </si>
  <si>
    <t>于爱华,武秀侠,等</t>
  </si>
  <si>
    <t>TV-65</t>
  </si>
  <si>
    <t>16</t>
  </si>
  <si>
    <t>水利工程-行业标准-文件-编制-中国</t>
  </si>
  <si>
    <t>于爱华，1966年1月出生，女，汉族，中共党员。1989年7月毕业于内蒙古工学院，曾作为访问学者就读于莫斯科动力学院，现任中国水科院标准化研究中心副主任，质量管理体系审核员，主要从事标准化研究、标准制修订以及质量管理体系认证工作。大禹水利科技一等奖获得者。曾执笔完成科技部国家科技基础条件平台项目“水资源可持续利用技术标准体系研究”（大禹水利科技一等奖）、住建部“水利工程建设技术标准对国民经济和社会发展影响研究”（华夏建设科学技术一等奖）、水利部“水利技术标准效益评估”等课题报告；发表论文20余篇；参加《水利单位管理体系要求》（SL 503—2016）、《水工与河工模型试验常用仪器校验方法 第1部分：总则》（SL 233.1— 2016）以及《水工建筑物抗震试验规程》（SL 539—2011）等近10项水利技术标准的编制；独立完成《农田排水试验规范》（SL 109—2015）、《水生态文明城市建设评价导则》（SLZ 738—2016）以及《绿色小水电评价标准》（SL752—2017）等60余项水利技术标准体例格式审查；组织策划、建立、实施及保持院质量管理体系，参加20多家申请质量管理体系认证单位的审核。</t>
  </si>
  <si>
    <t xml:space="preserve">标准作为一种规范性文件，有别于其他报告，在用词用语及表达方式等方面有其专门的格式体例要求，标准编写是否规范，直接关乎标准质量, 同时也不同程度地影响到标准的理解和执行效果。本书对比分析了水利标准编写依据的标准规定，利用标准编制过程中标准体例格式复读以及阶段材料审查发现的常见错误案例，从标准编写体例的选择、标准名称和范围的确定以及技术内容等20个方面进行全面分析，旨在为标准体例格式审查人员和编写人员提供参考。										</t>
  </si>
  <si>
    <t>本书可作为研究和编制标准人员的指导手册，也可作为水利行业各企事业单位、科研院所，培养标准化人才的培训教材。</t>
  </si>
  <si>
    <t>25-3962</t>
  </si>
  <si>
    <t>978-7-5226-1891-3</t>
  </si>
  <si>
    <t>废弃泥浆和渣土资源化利用技术研究</t>
  </si>
  <si>
    <t>2023-11-01</t>
  </si>
  <si>
    <t>王敏，彭明刚，宗秋雷，段景川，任杰辉，等著 程文，任立志 主审</t>
  </si>
  <si>
    <t>X799.1</t>
  </si>
  <si>
    <t>15</t>
  </si>
  <si>
    <t>建筑垃圾-废物综合利用-研究</t>
  </si>
  <si>
    <t>王敏，西安理工大学讲师，博士研究生，2017毕业于西安理工大学环境科学与工程专业，具有5年本科生教学工作经验，主讲课程为《环境规划与管理》《水文地质学》，曾指导本科深水杯全国大学生科技创新大赛，互联联网+创新创业大赛奖励奖。在科学研究方面，主持国家自然科学基金项目1项，省部级科研课题3项，发表高水平论文20余篇，参与国家级科研项目4项，申请或授权国家发明专利6项，出版学术专著1部，获得西安市科技一等奖1项，省部级科技奖1项，其他科技奖2项。</t>
  </si>
  <si>
    <t>建设施工过程中产生的废弃渣土和泥浆，是主要建筑垃圾之一。众多建设工程，如房建、交通、水利、市政等建设施工过程中都会产生大量废弃渣土和泥浆。“减量化、无害化、资源化”是废弃渣土、泥浆处理的重要原则。近几年，随着生态文明建设的逐步推进，各级部门对建筑垃圾的监管不断加强。如何“高效、环保、经济”地处理和处置废弃渣土泥浆这类建筑垃圾是建筑行业和环保行业需要共同解决的难题。本书主要介绍了笔者及其团队在废弃泥浆渣土处理、资源化利用及效益分析方面的一些研究成果和应用。</t>
  </si>
  <si>
    <t>本书可为建设行业的废弃渣土泥浆处理及资源化利用领域的科研人员和学生的学习提供参考，也可以为建设项目管理人员和技术人员的管理决策提供参考阅读。</t>
  </si>
  <si>
    <t>25-3966</t>
  </si>
  <si>
    <t>978-7-5226-1979-8</t>
  </si>
  <si>
    <t>复杂环境下江西红土的物理力学性质研究</t>
  </si>
  <si>
    <t>2023-12-31</t>
  </si>
  <si>
    <t>李焱  骆亚生  高江林  胡松涛</t>
  </si>
  <si>
    <t>P642.13</t>
  </si>
  <si>
    <t>红土-力学性能-研究-江西</t>
  </si>
  <si>
    <t>李焱，男，博士，工作单位江西省水利科学院，常年从事工程质量安全检测工作。骆亚生，工学博士，西北农林科技大学教授，博士研究生导师，水利与建筑工程学院副院长。2006年度教育部“新世纪优秀人才支持计划”入选者。</t>
  </si>
  <si>
    <t>在红土地区的工程建设取得重大成就的同时，也面临干湿循环频繁、水化学环境条件复杂、动荷载条件多变等诸多复杂环境，出现一些新的工程问题亟待解决。本书针对江西省红土地区工程建设和运行过程中存在的关键技术难题，依托江西省水利科技计划和重点工程建设项目，采用试验研究、数值模拟、理论分析、现场监测、装备研制等方法，对复杂条件下红土的工程性质进行了深入研究。针对红土在干湿循环条件下的胀缩与力学性质变化、工程运行过程中潜存化学侵蚀、复杂动荷载条件下相关问题研究不足等瓶颈进行深入研究，对于保证红土地区工程建设和运行安全具有重要意义。</t>
  </si>
  <si>
    <t>25-3963</t>
  </si>
  <si>
    <t>978-7-5226-2133-3</t>
  </si>
  <si>
    <t>抽水蓄能机组设计制造、安装调试与事故诊断</t>
  </si>
  <si>
    <t>2024-03-31</t>
  </si>
  <si>
    <t>何少润 等</t>
  </si>
  <si>
    <t>TM312</t>
  </si>
  <si>
    <t>4</t>
  </si>
  <si>
    <t>抽水蓄能发电机组-研究</t>
  </si>
  <si>
    <t>何少润，1967年毕业于华东水利学院，曾任水电十四工程局机电安装公司总经理、副局长，组织、指挥鲁布革水电站机电安装工程、广州抽水蓄能电站一二期工程、天荒坪抽水蓄能等电站。自珠江委退休后受聘担任南方电网调峰调频发电公司技术顾问至今，期间参加了惠州抽水蓄能电站、清远抽水蓄能电站、深圳抽水蓄能电站、海南琼中抽水蓄能电站以及在建的阳江抽水蓄能电站、梅州抽水蓄能电站的建设管理工作。</t>
  </si>
  <si>
    <t>本书总结了作者在广州抽水蓄能电站、天荒坪抽水蓄能电站、惠州抽水蓄能电站、清远抽水蓄能电站、深圳抽水蓄能电站以及海南琼中抽水蓄能电站等多个抽水蓄能电站的安装调试、运行检修及建设管理工作中的经验成果,主要内容包括:抽水蓄能机组设计、制造及装配,抽水蓄能机组结构优化改造,抽水蓄能机组相关试验与验收,抽水蓄能机组安装调试工艺,抽水蓄能机组相关标准的评判与深化,抽水蓄能机组故障诊断与处理。				本书是作者耕耘抽水蓄能电站工程三十余年的经历、经验的积累和总结,对从事抽水蓄能机组设计制造、安装调试、建设管理与运行维护的管理和技术人员,以及相关专业院校师生,具有一定的参考和借鉴价值。</t>
  </si>
  <si>
    <t>25-3967</t>
  </si>
  <si>
    <t>978-7-5226-2428-0</t>
  </si>
  <si>
    <t>中国河流泥沙公报2023</t>
  </si>
  <si>
    <t>2024-04-30</t>
  </si>
  <si>
    <t>中华人民共和国水利部</t>
  </si>
  <si>
    <t>TV152</t>
  </si>
  <si>
    <t>大16开</t>
  </si>
  <si>
    <t>河流泥沙-研究-中国-2023</t>
  </si>
  <si>
    <t>水利部是国务院组成部门，贯彻落实党中央关于水利工作的方针政策和决策部署，在履行职责过程中坚持和加强党对水利工作的集中统一领导。主要职责是：负责保障水资源的合理开发利用；负责生活、生产经营和生态环境用水的统筹和保障；按规定制定水利工程建设有关制度并组织实施；负责节约用水工作、水土保持工作；指导水利设施、水域及其岸线的管理、保护与综合利用，监督水利工程建设与运行管理，农村水利工作，水利工程移民管理工作；开展水利科技和外事工作；完成党中央、国务院交办的其他任务等。'</t>
  </si>
  <si>
    <t>《中国河流泥沙公报2023》的编报范围包括长江、黄河、淮河、海河、珠江、松花江、辽河、钱塘江、闽江、塔里木河、黑河和疏勒河等12条河流及青海湖区。内容包括河流主要水文控制站的年径流量、年输沙量及其年内分布和洪水泥沙特征，重点河段冲淤变化，重要水库及湖泊冲淤变化和重要泥沙事件。	本书共8章，包括：综述，第一章长江，第二章黄河，第三章淮河，第四章海河，第五章珠江，第六章松花江与辽河，第七章东南河流，第八章内陆河流。</t>
  </si>
  <si>
    <t>25-3965</t>
  </si>
  <si>
    <t>978-7-5226-2098-5</t>
  </si>
  <si>
    <t>岩体倾倒变形与水电工程（中国水电关键技术丛书）</t>
  </si>
  <si>
    <t>2021-12-31</t>
  </si>
  <si>
    <t>杨建  裴向军  张世殊 魏玉峰 张东升等</t>
  </si>
  <si>
    <t>TV223.3</t>
  </si>
  <si>
    <t>水利水电工程-岩石变形特性-研究</t>
  </si>
  <si>
    <t>杨建，现任水电水利规划设计总院副总工，地质部主任。男，1962.11月生，1983年7月毕业于河海大学，工程地质及水文地质专业，获学士学位。大学毕业分配到成都勘测设计研究院工作。参加工作33年，主要负责和完成紫坪铺、溪洛渡、太平驿、小天都、柳洪、沙牌、福堂、小关子、冷竹关、红叶二级、西藏昌都金河水电站等20余个水电工程规划、预可行性研究、可行性研究、招标、技施设计等不同阶段的工程勘察工作。2012.8.1至今，调水电水利规划设计总院工作，负责如美水电站等20余项工程技术审查、质量监督、工程验收和工程咨询等。作为专题负责人，主持国家“九五”科技攻关、四川省重点科研项目、中国水电顾问集团公司重点科技攻关项目。主持行业标准编写，获国家专利1项。主持编写《水工设计手册》、《水力发电工程地质手册》部分篇章。3）公开发表论文12篇，专著2本。获奖共21项。国家级优秀工程勘察金奖2项，国家级铜奖2项，其余为省部级一等奖、二等奖。1998年评为教授级高级工程师。2007年被授予四川省勘察设计大师荣誉称号。</t>
  </si>
  <si>
    <t xml:space="preserve">本书系国家出版基金项目《中国水电关键技术丛书》之一，针对我国倾倒变形体数量多、种类齐全的特征，广泛搜集各水电站的倾倒变形体，通过对一些大型倾倒变形体发育特征的分析，总结出影响岩体倾倒变形的因素；并对倾倒变形体发育的地质环境特征、判识分类、变形破坏演化规律、变形体破坏模式及稳定性分析方法、倾倒变形体勘察与评价及工程影响效应等方面展开系统全面地研究。本书既有岩体倾倒变形特征的总结，又有研究成果深入的分析提炼和创新，展示了岩体倾倒变形的演化规律、力学机制以及稳定性评价方法的最新研究成果。全书共9章。 </t>
  </si>
  <si>
    <t xml:space="preserve"> 本书资料数据丰富，重点突出，观点明确，有较强的实用性，可供水利水电、国土资源开发、地质灾害防治、交通土建等领域以及高等院校、科研院所从事与岩体变形相关的工程地质、岩土工程勘测设计的科研、教学、科技人员参考。</t>
  </si>
  <si>
    <t>25-3964</t>
  </si>
  <si>
    <t>978-7-5226-2391-7</t>
  </si>
  <si>
    <t>河库岸坡生态建设技术</t>
  </si>
  <si>
    <t>2024-03-29</t>
  </si>
  <si>
    <t>叶合欣 黄锦林 焦楚杰 罗日洪 梁越</t>
  </si>
  <si>
    <t>TV697.3</t>
  </si>
  <si>
    <t>畸16开</t>
  </si>
  <si>
    <t>水岸-岸坡-生态环境建设-研究</t>
  </si>
  <si>
    <t>黄锦林，男，博士，教授级高工，现任广东省水利水电科学研究院副总工程师，享受国务院政府特殊津贴专家。拥有国家注册咨询工程师、注册水利水电规划师、注册水土保持工程师和注册一级建造师执业资格，中山大学和南昌大学兼职教授，中国水力发电工程学会水工水力学专委会委员、中国水利学会滩涂湿地保护与利用专委会委员、中国大坝工程学会智能建设与管理专委会委员、中国太平洋学会河口及滩涂保护与开发研究分会秘书长、广东省水利水电行业协会副会长、广东省水利学会监事。</t>
  </si>
  <si>
    <t>河库岸坡受水流侵蚀和水位涨落作用，会周期性地出露于水面，不可避免地被冲刷、侵蚀，甚至造成岸坡坍塌，导致生态系统破坏，影响周边生态环境，在自然条件或人工干预下均难以恢复，河库岸坡生态防护已成为世界性生态难题。本书针对复杂植生条件的河库岸坡生态治理难题，以岸坡受水流冲刷不断增强、植生载体趋向复杂为主线，介绍了植生毯、特拉锚垫、植生混凝土、植绿生态挡墙等生态坡岸防护技术，通过生物与工程措施的结合应用，为复杂植生载体条件下河库岸坡生态建设提供了解决思路。				本书可供水利水电工程技术人员、管理人员阅读，也可作为高校相关专业师生的参考书。</t>
  </si>
  <si>
    <t>25-3959</t>
  </si>
  <si>
    <t>978-7-5170-9232-2</t>
  </si>
  <si>
    <t>膨胀土水泥改性机理及技术(中国水电关键技术丛书）</t>
  </si>
  <si>
    <t>2023-11-08</t>
  </si>
  <si>
    <t>龚壁卫 胡波 等</t>
  </si>
  <si>
    <t>TQ172.74</t>
  </si>
  <si>
    <t>5</t>
  </si>
  <si>
    <t>膨胀水泥-改性-研究</t>
  </si>
  <si>
    <t>龚壁卫 男，重庆江津人，1962年8月出生，教授级高级工程师。1983年毕业于武汉水利电力学院。1997年武汉水利电力大学岩土工程专业毕业，获硕士学位。现任长江科学院土工所副总工程师，水利部岩土力学与工程重点实验室环境岩土工程学科带头人、研究室主任，国际土力学与岩土工程学会会员、国际土工合成材料学会会员、中国土木工程学会土工测试专业委员会副主任委员。</t>
  </si>
  <si>
    <t>本书以南水北调中线工程为背景，全面论述了膨胀土水泥改性施工技术的基础理论、工程特点和工程应用等各个方面。全书共分为9章内容，主要包括膨胀土水泥改性机理、水泥改性效果及影响因素、膨胀土改性评价标准、改性土的力学性能及强度、变形和渗透特性、水泥掺量检测方法、改性土料粒径控制标准及施工技术、水泥改性土施工质量检测及质量控制、水泥改性土施工质量技术要求、膨胀土水泥改性防护材料等。在突出重点的同时，比较系统的论述了水泥改性土在膨胀土工程中的最新应用。</t>
  </si>
  <si>
    <t>本书可供从事水利水电工程建设的科研、设计、施工人员，尤其是涉及膨胀土工程的相关人员，以及相关高等院校的师生参考使用。</t>
  </si>
  <si>
    <t>25-3958</t>
  </si>
  <si>
    <t>978-7-5226-1874-6</t>
  </si>
  <si>
    <t>深埋水工隧洞工程技术（中国水电关键技术丛书）</t>
  </si>
  <si>
    <t>2020-10-31</t>
  </si>
  <si>
    <t>张春生,侯靖</t>
  </si>
  <si>
    <t>TV672</t>
  </si>
  <si>
    <t>水工隧洞-隧道施工</t>
  </si>
  <si>
    <t>张春生，中国电建集团华东勘测设计研究院院长。1985年浙江大学土木系水工结构专业本科毕业，1993年西南交通大学桥隧系隧道与地下工程专业硕士毕业。曾任华东院专业组长，室副主任，项目副设总，部门副经理，分院副院长、总工，项目经理，院副总工程师，院总工程师、国家电力公司大坝安全监察中心总工程师，华东院副院长。现任华东院院长、技术委员会主任，兼任国家电力监管委员会大坝安全监察中心主任；教授级高级工程师；2004年获国务院政府津贴；2011年浙江省有突出贡献中青年专家。</t>
  </si>
  <si>
    <t>本书以深埋水工隧洞建设的阶段为顺序，结合锦屏二级水电站深埋引水隧洞的建设经验，采用理论加实践的形式介绍了深埋水工隧洞布置、勘察和超前预报、设计、围岩稳定分析、施工、特殊地质条件的工程处理、安全监测、全生命周期等各阶段的关键工程技术，并列举了我国已建的复杂条件水工隧洞工程典型案例，旨在为深埋水工隧洞的建设提供参考。  本书适用于地下工程相关的设计、施工、科研、管理等技术人员，为工程技术人员的后续工作提供参考和经验借鉴。</t>
  </si>
  <si>
    <t>科技/电工技术</t>
  </si>
  <si>
    <t>23-1286</t>
  </si>
  <si>
    <t>978-7-5226-2068-8</t>
  </si>
  <si>
    <t>全球典型国家电力发展概览——亚洲篇  Ⅰ</t>
  </si>
  <si>
    <t>国家电网有限公司国际合作部 中国电力科学研究院有限公司</t>
  </si>
  <si>
    <t>TM 电工技术</t>
  </si>
  <si>
    <t>F416.2</t>
  </si>
  <si>
    <t>电力工业-工业发展-研究-亚洲</t>
  </si>
  <si>
    <t>国家电网国际发展有限公司于2005年至今，先后承担了国家电网公司系统内物资和非物资类的大规模招标采购任务。如今，已建立起一套标准化、专业化、规范化的招标采购流程和供应商管理服务体系。	中国电力科学研究院（简称中国电科院）成立于1951年，是国家电网公司直属科研单位，是中国电力行业多学科、综合性的科研机构。</t>
  </si>
  <si>
    <t>本书针对亚洲主要国家或地区的内容主要分为四个部分，第一部分为国家或地区概况。主要介绍国家或地区地理、气候及经济概况。第二部分为能源资源与电力工业情况。主要分析该国或地区的一次能源资源、电力工业、电力管理体制和电网调度机制概况。第三部分为电力市场概况。主要分析了该国或地区的电力市场运营模式和电力市场监管模式。第四部分为主要电力机构情况分析。主要介绍了该国或地区的主要电力机构的公司概况、历史沿革、组织架构、经营业绩、国际业务和科技创新等情况。</t>
  </si>
  <si>
    <t>23-1287</t>
  </si>
  <si>
    <t>978-7-5226-2069-5</t>
  </si>
  <si>
    <t>全球典型国家电力发展概览——亚洲篇 Ⅱ</t>
  </si>
  <si>
    <t>教材/高职高专</t>
  </si>
  <si>
    <t>27-S22811</t>
  </si>
  <si>
    <t>978-7-5226-2281-1</t>
  </si>
  <si>
    <t>水利工程测量实习指导书（活页式）</t>
  </si>
  <si>
    <t>2023-08-30</t>
  </si>
  <si>
    <t>姜连超,赵殿坤</t>
  </si>
  <si>
    <t>TV221</t>
  </si>
  <si>
    <t>水利工程测量-高等职业教育-教学参考资料</t>
  </si>
  <si>
    <t>姜连超，黑龙江水利学校名师，多年致力于教学与科研工作，曾发表过《 校企合作模式下的技工院校师资队伍建设研究》等 优秀文章，教材编写经验丰富。</t>
  </si>
  <si>
    <t>本书是《水利工程测量》教材的配套辅助教材，是为配合高职高专教育教学改革，探索教、学、做”一体化教学模式而编写的，供学生课内实训使用，全书共分三个工作任务，主要介绍了在地形测量技术学习过程中所涉及的实训项目，包括高程控制测量、平面控制测量、水利工程测量三部分。</t>
  </si>
  <si>
    <t>本书可作为高职高专工程测量技术专业《水利工程测量》课程的实训教材，也可作为水利工程、建筑工程、道路与桥梁、地籍测绘与土地管理等专业的实训教材，还可作为相关专业技术人员参考用书。</t>
  </si>
  <si>
    <t>27-W24549-ZH</t>
  </si>
  <si>
    <t>978-7-5226-2454-9</t>
  </si>
  <si>
    <t>学前儿童教育戏剧活动指导（高等职业教育学前教育专业系列教材）</t>
  </si>
  <si>
    <t>王一鸥,黄科</t>
  </si>
  <si>
    <t>G 文化、科学、教育、体育</t>
  </si>
  <si>
    <t>G613.5</t>
  </si>
  <si>
    <t>11</t>
  </si>
  <si>
    <t>学前教育-戏剧教育-高等职业教育-教材</t>
  </si>
  <si>
    <t>王一鸥，山东传媒职业学院专职教师，上海戏剧学院戏剧影视文学本科，上海戏剧学院戏剧与影视学硕士，西挪威应用科学大学教育戏剧与应用剧场学硕士。从事儿童戏剧教育和青少年创造性戏剧工作多年，师从中国著名剧作家、戏剧教育家李婴宁，北欧著名戏剧教育家Stig·Eriksson，Kari·Heggsta，英国戏剧家Chris·Cooper。2015年曾到德国柏林艺术大学Universit?tder Künste进行交流，并多次参与国际性戏剧教育研讨会。本人曾担任挪威卑尔根阿玛利亚高中戏剧教师、挪威卑尔根瑟拉木幼儿园戏剧教师，上海美国学校戏剧教师，并曾负责上海戏剧学院戏剧教育专业本科生部分教学任务。在挪威、德国、北京、上海、广州、山东等地从事儿童戏剧教育的研究与实践，创作多部教育戏剧作品并在各地开展教师培训。</t>
  </si>
  <si>
    <t>学前儿童教育戏剧活动是将戏剧元素和策略作为幼儿教育与综合能力发展的重要工具，近年来受到教育界的广泛关注。本书主要针对学前儿童教育戏剧的理论知识和实践案例进行分享，重点是对学前教育专业学生、幼儿园在职教师、学前教育从业人员给予教育戏剧设计与创编的指导。				本书侧重对学前儿童教育戏剧基本概念、功能与目标、基本形式的介绍，提供了一系列学前教育戏剧游戏与活动案例，满足读者提升教育戏剧创编能力的需求，并鼓励读者在幼儿园各阶段进行实践。</t>
  </si>
  <si>
    <t xml:space="preserve">    本书适合作为高职高专院校教育戏剧课程的教材。</t>
  </si>
  <si>
    <t>教材/高等教育</t>
  </si>
  <si>
    <t>29-D20718</t>
  </si>
  <si>
    <t>978-7-5226-2071-8</t>
  </si>
  <si>
    <t>生物质能转化原理与技术（第2版）（高等院校新能源专业系列教材 普通高等教育新能源类“十三五”精品系列教材）</t>
  </si>
  <si>
    <t>主  编：陈汉平  杨世关  杨海平  副主编：王忠江 陆强 王爽 曾宪海 曾阔</t>
  </si>
  <si>
    <t>TK 能源与动力工程</t>
  </si>
  <si>
    <t>TK6</t>
  </si>
  <si>
    <t>10</t>
  </si>
  <si>
    <t>生物能源-高等学校-教材</t>
  </si>
  <si>
    <t>陈汉平，男，1962年5月13日生于武汉，祖籍南京。工学博士，华中科技大学煤燃烧国家重点实验室副主任、教授、博士生导师。</t>
  </si>
  <si>
    <t>本教材兼顾各专业方向，是生物质能源的通识类教材，主要带领学生学习了解生物质能源利用的概貌，重点学习转化原理、主要工艺技术及设备，并通过工程案例介绍其主要应用；考虑到系统性、科学性等方面的要求 ；按转化过程为主线来组织内容，以介绍主要工艺、主流技术及产品为主。从生物质能源高效转化利用的角度，以生物质能利用的气、液和固三种形态，系统地介绍生物质能高效转化的基础原理、工艺流程和应用实践等。撰写内容主要包括能源概论、生物质固体燃料制备技术、生物质气化发电技术、生物质气化合成燃料技术、生物质热解与液化技术、生物质厌氧发酵制备生物燃气技术、燃料乙醇生产制备技术、燃料丁醇生产技术、生物柴油清洁生产技术、产油微生物利用关键技术和高值含氧液体燃料制备技术等。全书集成了生物质能源高效转化利用技术方面的最新理论、工艺、方法和进展。</t>
  </si>
  <si>
    <t>本书在第一版的基础上进行了系统的修改与调整，更新了专业知识，适用性更强，本教材可供新能源高校本科教学使用，也可供本行业从业人员参考使用。</t>
  </si>
  <si>
    <t>29-S75448B</t>
  </si>
  <si>
    <t>978-7-5170-7544-8/02</t>
  </si>
  <si>
    <t>水力学（全国水利行业“十三五”规划教材（普通高等教育））</t>
  </si>
  <si>
    <t>2019-04-30</t>
  </si>
  <si>
    <t>主编  高学平</t>
  </si>
  <si>
    <t>Y3</t>
  </si>
  <si>
    <t>TV13</t>
  </si>
  <si>
    <t>6</t>
  </si>
  <si>
    <t>水力学-高等学校-教材</t>
  </si>
  <si>
    <t>高学平，1962年11月出生，天津大学建工学院水力学所教授、博导，发表论文70篇，其中EI、SCI检索20篇，主持完成各类项目40余项</t>
  </si>
  <si>
    <t>本教材内容分为17章，包括：绪论，流体静力学，流体运动学，流体动力学，流动阻力和能量损失，量纲分析与相似原理、孔口管嘴和有压管流、明渠恒定流、水跃，堰流及闸孔出流，渗流，明渠非恒定流，船闸输水系统，泥沙运动基础，波浪运动基础，泄水建筑物下游的水流衔接与消能，高速水流。本教材强调基本概念、基本原理和基本方法，注重培养学生解决实际问题的能力。各章深入浅出，循序渐进，均有一定量的例题，每章有知识点总结，并有一定量的思考题和习题。</t>
  </si>
  <si>
    <t>规程规范</t>
  </si>
  <si>
    <t>20-1469</t>
  </si>
  <si>
    <t>155226·386</t>
  </si>
  <si>
    <t>水电工程完工总结算报告编制导则（NB/T 11323—2023）Compilation guidelines for completed settlement report of hydropower projects</t>
  </si>
  <si>
    <t>国家能源局</t>
  </si>
  <si>
    <t>TV</t>
  </si>
  <si>
    <t>60</t>
  </si>
  <si>
    <t>水电工程～完工～总结算～报告编制</t>
  </si>
  <si>
    <t>国家能源局负责研究拟订国家能源发展战略，审议能源安全和能源发展中的重大问题，统筹协调国内能源开发和能源国际合作的重大事项。</t>
  </si>
  <si>
    <t>为做好水电工程完工总结算报告的编制和管理工作，指导和规范水电工程完工总结算报告编制原则、工程总投资构成和编制方法，提高完工总结算报告的编制质量，完善水电工程全过程造价管理体系，同时为竣工决算编制打好基础，根据《国家能源局综合司关于下达2020年能源领域行业标准制修订计划及外文版翻译计划的通知》（国能综通科技〔2020〕106号）的要求，导则编制组经深入调查研究，认真总结实践经验，参考国内相关标准，并在广泛征求意见的基础上，制定本文件。																本文件主要内容包括范围，规范性引用文件，术语和定义，目标、原则和要求，工程总投资构成，完工总结算报告编制，投资对比分析，项目投资管控总结和建议，完工总结算报告组成，附录，共10章。</t>
  </si>
  <si>
    <t>20-1468</t>
  </si>
  <si>
    <t>155226·497</t>
  </si>
  <si>
    <t>水电工程钢闸门辅助装置标准Standard for auxiliary devices of steel gate for hydropower projects NB/T 11417—2023</t>
  </si>
  <si>
    <t>2024-05-30</t>
  </si>
  <si>
    <t>55</t>
  </si>
  <si>
    <t xml:space="preserve">水电工程～钢闸门～辅助装置 </t>
  </si>
  <si>
    <t>国家能源局（National Energy Administration）成立于2008年，为国家发展和改革委员会管理的国家局。2013年3月10日披露的国务院机构改革和职能转变方案指出，国务院将重新组建国家能源局，完善能源监督管理体制。主要职责是，拟订并组织实施能源发展战略、规划和政策，研究提出能源体制改革建议，负责能源监督管理等。同时，不再保留电监会。改革后，国家能源局继续由发展改革委管理。发展改革委主要是做好国民经济和社会发展规划与能源规划的协调衔接。</t>
  </si>
  <si>
    <t>本文件按照GBT 1.1—2020《标准化工作导则 第1部分：标准化文件的结构和起草规则》的规定起草。							请注意本文件的某些内容可能涉及专利。本文件的发布机构不承担识别专利的责任。							本文件由国家能源局负责管理，由水电水利规划设计总院负责日常管理，由能源行业水电金属结构及启闭机标准化技术委员会（NEATC21）负责具体技术内容的解释，执行过程中如有意见或建议，请寄送水电水利规划设计总院（地址：北京市西城区六铺炕北小街2号，邮编：100120）。							本文件起草单位：中国电建集团成都勘测设计研究院有限公司、中国电建集团华东勘测设计研究院有限公司。							本文件主要起草人：贾刚、胡坚柯、王小慧、王靖坤、杨明松、蔡锟、涂建伟、夏云秋、蒋德成、金晓华、姚昌杰、胡葆文、崔家仲、厉宽中、何孟芸、陈吉丰。</t>
  </si>
  <si>
    <t>20-1470</t>
  </si>
  <si>
    <t>155226·414</t>
  </si>
  <si>
    <t>水电工程项目质量管理规程（NB/T　11319—2023）Specification for Quality Management of Hydropower Projects</t>
  </si>
  <si>
    <t>2024-02-29</t>
  </si>
  <si>
    <t>35</t>
  </si>
  <si>
    <t>水电工程～项目～质量管理</t>
  </si>
  <si>
    <t>根据《国家能源局综合司关于印发2017年能源领域行业标准制（修）订计划及英文版翻译出版计划的通知》（国能综通科技〔2017〕52号）的要求，规程编制组经广泛调查研究，认真总结实践经验，并在广泛征求意见的基础上，制定本规程。 	本规程的主要技术内容是：总则、术语、基本规定、工程建设单位质量管理、勘察设计质量管理、工程监理质量管理、工程设备质量管理、施工质量管理、试验检测质量管理、工程安全监测质量管理、机电工程调试质量管理、生产准备及试运行质量管理、工程质量信息管理。</t>
  </si>
  <si>
    <t>心理学</t>
  </si>
  <si>
    <t>35-1286</t>
  </si>
  <si>
    <t>978-7-5226-2124-1</t>
  </si>
  <si>
    <t>与心灵对话——荣格与原型</t>
  </si>
  <si>
    <t>2023-12-29</t>
  </si>
  <si>
    <t>崔诚亮</t>
  </si>
  <si>
    <t>B84-065</t>
  </si>
  <si>
    <t>荣格-分析心理学</t>
  </si>
  <si>
    <t>崔诚亮，浙江水利水电学院马克思主义学院思政教师，主要从事现代西方心理学研究，近年来主持省部级课题3项，参与各级各类项目10余项，在《继续教育研究》等期刊中发表学术论文20余篇，曾获2020 年“山东学校优秀思政课教师”等荣誉称号。</t>
  </si>
  <si>
    <t>原型理论是荣格分析心理学的重要组成部分，在西方心理学领域占据重要地位，它不仅对探索人类的深层心理和维护精神的价值作出了巨大贡献，而且对现代心理学和人文社会科学等领域产生了广泛而深远的影响。	本书以荣格的原型理论为研究对象，通过对其产生的时代背景、思想渊源、理论内涵、实践应用和社会评价等方面进行系统地梳理，展现原型理论的真实原貌，为心理治疗中国化研究提供新的思路与视角。</t>
  </si>
  <si>
    <t xml:space="preserve"> 本书可作为心理学专业学生和研究者的参考书，也可作为心理学爱好者的普及读物。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</si>
</sst>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5"/>
      <color indexed="8"/>
      <name val="宋体"/>
      <charset val="134"/>
    </font>
    <font>
      <b/>
      <sz val="9"/>
      <name val="宋体"/>
      <charset val="134"/>
      <scheme val="minor"/>
    </font>
    <font>
      <sz val="10"/>
      <color theme="1"/>
      <name val="宋体"/>
      <charset val="134"/>
      <scheme val="minor"/>
    </font>
    <font>
      <sz val="1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6">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5"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6" borderId="5" applyNumberFormat="0" applyAlignment="0" applyProtection="0">
      <alignment vertical="center"/>
    </xf>
    <xf numFmtId="0" fontId="15" fillId="7" borderId="6" applyNumberFormat="0" applyAlignment="0" applyProtection="0">
      <alignment vertical="center"/>
    </xf>
    <xf numFmtId="0" fontId="16" fillId="7" borderId="5" applyNumberFormat="0" applyAlignment="0" applyProtection="0">
      <alignment vertical="center"/>
    </xf>
    <xf numFmtId="0" fontId="17" fillId="8"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3"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4" fillId="33" borderId="0" applyNumberFormat="0" applyBorder="0" applyAlignment="0" applyProtection="0">
      <alignment vertical="center"/>
    </xf>
    <xf numFmtId="0" fontId="24" fillId="34" borderId="0" applyNumberFormat="0" applyBorder="0" applyAlignment="0" applyProtection="0">
      <alignment vertical="center"/>
    </xf>
    <xf numFmtId="0" fontId="23" fillId="35" borderId="0" applyNumberFormat="0" applyBorder="0" applyAlignment="0" applyProtection="0">
      <alignment vertical="center"/>
    </xf>
    <xf numFmtId="0" fontId="25" fillId="0" borderId="0"/>
  </cellStyleXfs>
  <cellXfs count="14">
    <xf numFmtId="0" fontId="0" fillId="0" borderId="0" xfId="0">
      <alignment vertical="center"/>
    </xf>
    <xf numFmtId="0" fontId="1" fillId="2" borderId="0" xfId="0" applyFont="1" applyFill="1" applyAlignment="1">
      <alignment horizontal="center" vertical="center" wrapText="1"/>
    </xf>
    <xf numFmtId="0" fontId="2" fillId="3" borderId="1" xfId="49"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4" fillId="4" borderId="1" xfId="0" applyFont="1" applyFill="1" applyBorder="1" applyAlignment="1">
      <alignment horizontal="left" vertical="center"/>
    </xf>
    <xf numFmtId="0" fontId="0" fillId="0" borderId="1" xfId="0"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xf>
    <xf numFmtId="0" fontId="3" fillId="4" borderId="1" xfId="0" applyFont="1" applyFill="1" applyBorder="1" applyAlignment="1">
      <alignment horizontal="left" vertical="center"/>
    </xf>
    <xf numFmtId="0" fontId="5" fillId="4" borderId="1" xfId="0" applyFont="1" applyFill="1" applyBorder="1" applyAlignment="1">
      <alignment horizontal="left" vertical="center"/>
    </xf>
    <xf numFmtId="0" fontId="3" fillId="0" borderId="1" xfId="0" applyFont="1" applyBorder="1" applyAlignment="1">
      <alignment horizontal="left" vertical="center"/>
    </xf>
    <xf numFmtId="0" fontId="2" fillId="0" borderId="1" xfId="49" applyFont="1" applyFill="1" applyBorder="1" applyAlignment="1" applyProtection="1">
      <alignment horizontal="center" vertical="center" wrapText="1"/>
      <protection locked="0"/>
    </xf>
    <xf numFmtId="0" fontId="3" fillId="0" borderId="1" xfId="0" applyFont="1" applyFill="1" applyBorder="1" applyAlignment="1">
      <alignment horizontal="lef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jpeg"/><Relationship Id="rId8" Type="http://schemas.openxmlformats.org/officeDocument/2006/relationships/image" Target="../media/image8.jpeg"/><Relationship Id="rId7" Type="http://schemas.openxmlformats.org/officeDocument/2006/relationships/image" Target="../media/image7.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 Id="rId3" Type="http://schemas.openxmlformats.org/officeDocument/2006/relationships/image" Target="../media/image3.jpeg"/><Relationship Id="rId26" Type="http://schemas.openxmlformats.org/officeDocument/2006/relationships/image" Target="../media/image26.jpeg"/><Relationship Id="rId25" Type="http://schemas.openxmlformats.org/officeDocument/2006/relationships/image" Target="../media/image25.jpeg"/><Relationship Id="rId24" Type="http://schemas.openxmlformats.org/officeDocument/2006/relationships/image" Target="../media/image24.jpeg"/><Relationship Id="rId23" Type="http://schemas.openxmlformats.org/officeDocument/2006/relationships/image" Target="../media/image23.jpeg"/><Relationship Id="rId22" Type="http://schemas.openxmlformats.org/officeDocument/2006/relationships/image" Target="../media/image22.jpeg"/><Relationship Id="rId21" Type="http://schemas.openxmlformats.org/officeDocument/2006/relationships/image" Target="../media/image21.jpeg"/><Relationship Id="rId20" Type="http://schemas.openxmlformats.org/officeDocument/2006/relationships/image" Target="../media/image20.jpeg"/><Relationship Id="rId2" Type="http://schemas.openxmlformats.org/officeDocument/2006/relationships/image" Target="../media/image2.jpeg"/><Relationship Id="rId19" Type="http://schemas.openxmlformats.org/officeDocument/2006/relationships/image" Target="../media/image19.jpeg"/><Relationship Id="rId18" Type="http://schemas.openxmlformats.org/officeDocument/2006/relationships/image" Target="../media/image18.jpeg"/><Relationship Id="rId17" Type="http://schemas.openxmlformats.org/officeDocument/2006/relationships/image" Target="../media/image17.jpeg"/><Relationship Id="rId16" Type="http://schemas.openxmlformats.org/officeDocument/2006/relationships/image" Target="../media/image16.jpeg"/><Relationship Id="rId15" Type="http://schemas.openxmlformats.org/officeDocument/2006/relationships/image" Target="../media/image15.jpeg"/><Relationship Id="rId14" Type="http://schemas.openxmlformats.org/officeDocument/2006/relationships/image" Target="../media/image14.jpeg"/><Relationship Id="rId13" Type="http://schemas.openxmlformats.org/officeDocument/2006/relationships/image" Target="../media/image13.jpeg"/><Relationship Id="rId12" Type="http://schemas.openxmlformats.org/officeDocument/2006/relationships/image" Target="../media/image12.jpeg"/><Relationship Id="rId11" Type="http://schemas.openxmlformats.org/officeDocument/2006/relationships/image" Target="../media/image11.jpeg"/><Relationship Id="rId10" Type="http://schemas.openxmlformats.org/officeDocument/2006/relationships/image" Target="../media/image10.jpeg"/><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9525</xdr:colOff>
      <xdr:row>2</xdr:row>
      <xdr:rowOff>9525</xdr:rowOff>
    </xdr:from>
    <xdr:to>
      <xdr:col>3</xdr:col>
      <xdr:colOff>2353310</xdr:colOff>
      <xdr:row>2</xdr:row>
      <xdr:rowOff>2353310</xdr:rowOff>
    </xdr:to>
    <xdr:pic>
      <xdr:nvPicPr>
        <xdr:cNvPr id="2" name="图片 1" descr="9787522624112"/>
        <xdr:cNvPicPr>
          <a:picLocks noChangeAspect="1"/>
        </xdr:cNvPicPr>
      </xdr:nvPicPr>
      <xdr:blipFill>
        <a:blip r:embed="rId1"/>
        <a:stretch>
          <a:fillRect/>
        </a:stretch>
      </xdr:blipFill>
      <xdr:spPr>
        <a:xfrm>
          <a:off x="2430145" y="542925"/>
          <a:ext cx="2343785" cy="2343785"/>
        </a:xfrm>
        <a:prstGeom prst="rect">
          <a:avLst/>
        </a:prstGeom>
      </xdr:spPr>
    </xdr:pic>
    <xdr:clientData/>
  </xdr:twoCellAnchor>
  <xdr:twoCellAnchor editAs="oneCell">
    <xdr:from>
      <xdr:col>3</xdr:col>
      <xdr:colOff>9525</xdr:colOff>
      <xdr:row>3</xdr:row>
      <xdr:rowOff>3175</xdr:rowOff>
    </xdr:from>
    <xdr:to>
      <xdr:col>3</xdr:col>
      <xdr:colOff>2419985</xdr:colOff>
      <xdr:row>3</xdr:row>
      <xdr:rowOff>2419985</xdr:rowOff>
    </xdr:to>
    <xdr:pic>
      <xdr:nvPicPr>
        <xdr:cNvPr id="3" name="图片 2" descr="9787522624341"/>
        <xdr:cNvPicPr>
          <a:picLocks noChangeAspect="1"/>
        </xdr:cNvPicPr>
      </xdr:nvPicPr>
      <xdr:blipFill>
        <a:blip r:embed="rId2"/>
        <a:stretch>
          <a:fillRect/>
        </a:stretch>
      </xdr:blipFill>
      <xdr:spPr>
        <a:xfrm>
          <a:off x="2430145" y="3076575"/>
          <a:ext cx="2410460" cy="2416810"/>
        </a:xfrm>
        <a:prstGeom prst="rect">
          <a:avLst/>
        </a:prstGeom>
      </xdr:spPr>
    </xdr:pic>
    <xdr:clientData/>
  </xdr:twoCellAnchor>
  <xdr:twoCellAnchor editAs="oneCell">
    <xdr:from>
      <xdr:col>3</xdr:col>
      <xdr:colOff>9525</xdr:colOff>
      <xdr:row>4</xdr:row>
      <xdr:rowOff>3175</xdr:rowOff>
    </xdr:from>
    <xdr:to>
      <xdr:col>3</xdr:col>
      <xdr:colOff>2477135</xdr:colOff>
      <xdr:row>4</xdr:row>
      <xdr:rowOff>2477135</xdr:rowOff>
    </xdr:to>
    <xdr:pic>
      <xdr:nvPicPr>
        <xdr:cNvPr id="4" name="图片 3" descr="9787522624013"/>
        <xdr:cNvPicPr>
          <a:picLocks noChangeAspect="1"/>
        </xdr:cNvPicPr>
      </xdr:nvPicPr>
      <xdr:blipFill>
        <a:blip r:embed="rId3"/>
        <a:stretch>
          <a:fillRect/>
        </a:stretch>
      </xdr:blipFill>
      <xdr:spPr>
        <a:xfrm>
          <a:off x="2430145" y="5616575"/>
          <a:ext cx="2467610" cy="2473960"/>
        </a:xfrm>
        <a:prstGeom prst="rect">
          <a:avLst/>
        </a:prstGeom>
      </xdr:spPr>
    </xdr:pic>
    <xdr:clientData/>
  </xdr:twoCellAnchor>
  <xdr:twoCellAnchor editAs="oneCell">
    <xdr:from>
      <xdr:col>3</xdr:col>
      <xdr:colOff>9525</xdr:colOff>
      <xdr:row>5</xdr:row>
      <xdr:rowOff>3175</xdr:rowOff>
    </xdr:from>
    <xdr:to>
      <xdr:col>3</xdr:col>
      <xdr:colOff>2381250</xdr:colOff>
      <xdr:row>5</xdr:row>
      <xdr:rowOff>2381250</xdr:rowOff>
    </xdr:to>
    <xdr:pic>
      <xdr:nvPicPr>
        <xdr:cNvPr id="5" name="图片 4" descr="9787522622460"/>
        <xdr:cNvPicPr>
          <a:picLocks noChangeAspect="1"/>
        </xdr:cNvPicPr>
      </xdr:nvPicPr>
      <xdr:blipFill>
        <a:blip r:embed="rId4"/>
        <a:stretch>
          <a:fillRect/>
        </a:stretch>
      </xdr:blipFill>
      <xdr:spPr>
        <a:xfrm>
          <a:off x="2430145" y="8156575"/>
          <a:ext cx="2371725" cy="2378075"/>
        </a:xfrm>
        <a:prstGeom prst="rect">
          <a:avLst/>
        </a:prstGeom>
      </xdr:spPr>
    </xdr:pic>
    <xdr:clientData/>
  </xdr:twoCellAnchor>
  <xdr:twoCellAnchor editAs="oneCell">
    <xdr:from>
      <xdr:col>3</xdr:col>
      <xdr:colOff>9525</xdr:colOff>
      <xdr:row>6</xdr:row>
      <xdr:rowOff>3175</xdr:rowOff>
    </xdr:from>
    <xdr:to>
      <xdr:col>3</xdr:col>
      <xdr:colOff>2353945</xdr:colOff>
      <xdr:row>6</xdr:row>
      <xdr:rowOff>2353945</xdr:rowOff>
    </xdr:to>
    <xdr:pic>
      <xdr:nvPicPr>
        <xdr:cNvPr id="6" name="图片 5" descr="9787522624044"/>
        <xdr:cNvPicPr>
          <a:picLocks noChangeAspect="1"/>
        </xdr:cNvPicPr>
      </xdr:nvPicPr>
      <xdr:blipFill>
        <a:blip r:embed="rId5"/>
        <a:stretch>
          <a:fillRect/>
        </a:stretch>
      </xdr:blipFill>
      <xdr:spPr>
        <a:xfrm>
          <a:off x="2430145" y="10696575"/>
          <a:ext cx="2344420" cy="2350770"/>
        </a:xfrm>
        <a:prstGeom prst="rect">
          <a:avLst/>
        </a:prstGeom>
      </xdr:spPr>
    </xdr:pic>
    <xdr:clientData/>
  </xdr:twoCellAnchor>
  <xdr:twoCellAnchor editAs="oneCell">
    <xdr:from>
      <xdr:col>3</xdr:col>
      <xdr:colOff>9525</xdr:colOff>
      <xdr:row>7</xdr:row>
      <xdr:rowOff>3175</xdr:rowOff>
    </xdr:from>
    <xdr:to>
      <xdr:col>3</xdr:col>
      <xdr:colOff>2438400</xdr:colOff>
      <xdr:row>7</xdr:row>
      <xdr:rowOff>2438400</xdr:rowOff>
    </xdr:to>
    <xdr:pic>
      <xdr:nvPicPr>
        <xdr:cNvPr id="7" name="图片 6" descr="9787522624426"/>
        <xdr:cNvPicPr>
          <a:picLocks noChangeAspect="1"/>
        </xdr:cNvPicPr>
      </xdr:nvPicPr>
      <xdr:blipFill>
        <a:blip r:embed="rId6"/>
        <a:stretch>
          <a:fillRect/>
        </a:stretch>
      </xdr:blipFill>
      <xdr:spPr>
        <a:xfrm>
          <a:off x="2430145" y="13236575"/>
          <a:ext cx="2428875" cy="2435225"/>
        </a:xfrm>
        <a:prstGeom prst="rect">
          <a:avLst/>
        </a:prstGeom>
      </xdr:spPr>
    </xdr:pic>
    <xdr:clientData/>
  </xdr:twoCellAnchor>
  <xdr:twoCellAnchor editAs="oneCell">
    <xdr:from>
      <xdr:col>3</xdr:col>
      <xdr:colOff>523875</xdr:colOff>
      <xdr:row>8</xdr:row>
      <xdr:rowOff>38100</xdr:rowOff>
    </xdr:from>
    <xdr:to>
      <xdr:col>3</xdr:col>
      <xdr:colOff>2163445</xdr:colOff>
      <xdr:row>8</xdr:row>
      <xdr:rowOff>2468880</xdr:rowOff>
    </xdr:to>
    <xdr:pic>
      <xdr:nvPicPr>
        <xdr:cNvPr id="8" name="图片 7" descr="9787522611280"/>
        <xdr:cNvPicPr>
          <a:picLocks noChangeAspect="1"/>
        </xdr:cNvPicPr>
      </xdr:nvPicPr>
      <xdr:blipFill>
        <a:blip r:embed="rId7"/>
        <a:stretch>
          <a:fillRect/>
        </a:stretch>
      </xdr:blipFill>
      <xdr:spPr>
        <a:xfrm>
          <a:off x="2944495" y="15811500"/>
          <a:ext cx="1639570" cy="2430780"/>
        </a:xfrm>
        <a:prstGeom prst="rect">
          <a:avLst/>
        </a:prstGeom>
      </xdr:spPr>
    </xdr:pic>
    <xdr:clientData/>
  </xdr:twoCellAnchor>
  <xdr:twoCellAnchor editAs="oneCell">
    <xdr:from>
      <xdr:col>3</xdr:col>
      <xdr:colOff>447675</xdr:colOff>
      <xdr:row>9</xdr:row>
      <xdr:rowOff>66675</xdr:rowOff>
    </xdr:from>
    <xdr:to>
      <xdr:col>3</xdr:col>
      <xdr:colOff>2133600</xdr:colOff>
      <xdr:row>9</xdr:row>
      <xdr:rowOff>2463165</xdr:rowOff>
    </xdr:to>
    <xdr:pic>
      <xdr:nvPicPr>
        <xdr:cNvPr id="9" name="图片 8" descr="9787522618982"/>
        <xdr:cNvPicPr>
          <a:picLocks noChangeAspect="1"/>
        </xdr:cNvPicPr>
      </xdr:nvPicPr>
      <xdr:blipFill>
        <a:blip r:embed="rId8"/>
        <a:stretch>
          <a:fillRect/>
        </a:stretch>
      </xdr:blipFill>
      <xdr:spPr>
        <a:xfrm>
          <a:off x="2868295" y="18380075"/>
          <a:ext cx="1685925" cy="2396490"/>
        </a:xfrm>
        <a:prstGeom prst="rect">
          <a:avLst/>
        </a:prstGeom>
      </xdr:spPr>
    </xdr:pic>
    <xdr:clientData/>
  </xdr:twoCellAnchor>
  <xdr:twoCellAnchor editAs="oneCell">
    <xdr:from>
      <xdr:col>3</xdr:col>
      <xdr:colOff>438150</xdr:colOff>
      <xdr:row>10</xdr:row>
      <xdr:rowOff>38100</xdr:rowOff>
    </xdr:from>
    <xdr:to>
      <xdr:col>3</xdr:col>
      <xdr:colOff>2133600</xdr:colOff>
      <xdr:row>10</xdr:row>
      <xdr:rowOff>2449830</xdr:rowOff>
    </xdr:to>
    <xdr:pic>
      <xdr:nvPicPr>
        <xdr:cNvPr id="10" name="图片 9" descr="9787522618913"/>
        <xdr:cNvPicPr>
          <a:picLocks noChangeAspect="1"/>
        </xdr:cNvPicPr>
      </xdr:nvPicPr>
      <xdr:blipFill>
        <a:blip r:embed="rId9"/>
        <a:stretch>
          <a:fillRect/>
        </a:stretch>
      </xdr:blipFill>
      <xdr:spPr>
        <a:xfrm>
          <a:off x="2858770" y="20891500"/>
          <a:ext cx="1695450" cy="2411730"/>
        </a:xfrm>
        <a:prstGeom prst="rect">
          <a:avLst/>
        </a:prstGeom>
      </xdr:spPr>
    </xdr:pic>
    <xdr:clientData/>
  </xdr:twoCellAnchor>
  <xdr:twoCellAnchor editAs="oneCell">
    <xdr:from>
      <xdr:col>3</xdr:col>
      <xdr:colOff>438150</xdr:colOff>
      <xdr:row>11</xdr:row>
      <xdr:rowOff>28575</xdr:rowOff>
    </xdr:from>
    <xdr:to>
      <xdr:col>3</xdr:col>
      <xdr:colOff>2133600</xdr:colOff>
      <xdr:row>11</xdr:row>
      <xdr:rowOff>2428240</xdr:rowOff>
    </xdr:to>
    <xdr:pic>
      <xdr:nvPicPr>
        <xdr:cNvPr id="11" name="图片 10" descr="9787522619798"/>
        <xdr:cNvPicPr>
          <a:picLocks noChangeAspect="1"/>
        </xdr:cNvPicPr>
      </xdr:nvPicPr>
      <xdr:blipFill>
        <a:blip r:embed="rId10"/>
        <a:stretch>
          <a:fillRect/>
        </a:stretch>
      </xdr:blipFill>
      <xdr:spPr>
        <a:xfrm>
          <a:off x="2858770" y="23421975"/>
          <a:ext cx="1695450" cy="2399665"/>
        </a:xfrm>
        <a:prstGeom prst="rect">
          <a:avLst/>
        </a:prstGeom>
      </xdr:spPr>
    </xdr:pic>
    <xdr:clientData/>
  </xdr:twoCellAnchor>
  <xdr:twoCellAnchor editAs="oneCell">
    <xdr:from>
      <xdr:col>3</xdr:col>
      <xdr:colOff>371475</xdr:colOff>
      <xdr:row>12</xdr:row>
      <xdr:rowOff>85725</xdr:rowOff>
    </xdr:from>
    <xdr:to>
      <xdr:col>3</xdr:col>
      <xdr:colOff>2124075</xdr:colOff>
      <xdr:row>12</xdr:row>
      <xdr:rowOff>2440940</xdr:rowOff>
    </xdr:to>
    <xdr:pic>
      <xdr:nvPicPr>
        <xdr:cNvPr id="12" name="图片 11" descr="9787522621333"/>
        <xdr:cNvPicPr>
          <a:picLocks noChangeAspect="1"/>
        </xdr:cNvPicPr>
      </xdr:nvPicPr>
      <xdr:blipFill>
        <a:blip r:embed="rId11"/>
        <a:stretch>
          <a:fillRect/>
        </a:stretch>
      </xdr:blipFill>
      <xdr:spPr>
        <a:xfrm>
          <a:off x="2792095" y="26019125"/>
          <a:ext cx="1752600" cy="2355215"/>
        </a:xfrm>
        <a:prstGeom prst="rect">
          <a:avLst/>
        </a:prstGeom>
      </xdr:spPr>
    </xdr:pic>
    <xdr:clientData/>
  </xdr:twoCellAnchor>
  <xdr:twoCellAnchor editAs="oneCell">
    <xdr:from>
      <xdr:col>3</xdr:col>
      <xdr:colOff>438150</xdr:colOff>
      <xdr:row>13</xdr:row>
      <xdr:rowOff>85725</xdr:rowOff>
    </xdr:from>
    <xdr:to>
      <xdr:col>3</xdr:col>
      <xdr:colOff>2133600</xdr:colOff>
      <xdr:row>13</xdr:row>
      <xdr:rowOff>2440305</xdr:rowOff>
    </xdr:to>
    <xdr:pic>
      <xdr:nvPicPr>
        <xdr:cNvPr id="13" name="图片 12" descr="9787522624280"/>
        <xdr:cNvPicPr>
          <a:picLocks noChangeAspect="1"/>
        </xdr:cNvPicPr>
      </xdr:nvPicPr>
      <xdr:blipFill>
        <a:blip r:embed="rId12"/>
        <a:stretch>
          <a:fillRect/>
        </a:stretch>
      </xdr:blipFill>
      <xdr:spPr>
        <a:xfrm>
          <a:off x="2858770" y="28559125"/>
          <a:ext cx="1695450" cy="2354580"/>
        </a:xfrm>
        <a:prstGeom prst="rect">
          <a:avLst/>
        </a:prstGeom>
      </xdr:spPr>
    </xdr:pic>
    <xdr:clientData/>
  </xdr:twoCellAnchor>
  <xdr:twoCellAnchor editAs="oneCell">
    <xdr:from>
      <xdr:col>3</xdr:col>
      <xdr:colOff>495300</xdr:colOff>
      <xdr:row>14</xdr:row>
      <xdr:rowOff>95250</xdr:rowOff>
    </xdr:from>
    <xdr:to>
      <xdr:col>3</xdr:col>
      <xdr:colOff>2138680</xdr:colOff>
      <xdr:row>14</xdr:row>
      <xdr:rowOff>2377440</xdr:rowOff>
    </xdr:to>
    <xdr:pic>
      <xdr:nvPicPr>
        <xdr:cNvPr id="14" name="图片 13" descr="9787522620985"/>
        <xdr:cNvPicPr>
          <a:picLocks noChangeAspect="1"/>
        </xdr:cNvPicPr>
      </xdr:nvPicPr>
      <xdr:blipFill>
        <a:blip r:embed="rId13"/>
        <a:stretch>
          <a:fillRect/>
        </a:stretch>
      </xdr:blipFill>
      <xdr:spPr>
        <a:xfrm>
          <a:off x="2915920" y="31108650"/>
          <a:ext cx="1643380" cy="2282190"/>
        </a:xfrm>
        <a:prstGeom prst="rect">
          <a:avLst/>
        </a:prstGeom>
      </xdr:spPr>
    </xdr:pic>
    <xdr:clientData/>
  </xdr:twoCellAnchor>
  <xdr:twoCellAnchor editAs="oneCell">
    <xdr:from>
      <xdr:col>3</xdr:col>
      <xdr:colOff>428625</xdr:colOff>
      <xdr:row>15</xdr:row>
      <xdr:rowOff>66675</xdr:rowOff>
    </xdr:from>
    <xdr:to>
      <xdr:col>3</xdr:col>
      <xdr:colOff>2133600</xdr:colOff>
      <xdr:row>15</xdr:row>
      <xdr:rowOff>2453640</xdr:rowOff>
    </xdr:to>
    <xdr:pic>
      <xdr:nvPicPr>
        <xdr:cNvPr id="15" name="图片 14" descr="9787522623917"/>
        <xdr:cNvPicPr>
          <a:picLocks noChangeAspect="1"/>
        </xdr:cNvPicPr>
      </xdr:nvPicPr>
      <xdr:blipFill>
        <a:blip r:embed="rId14"/>
        <a:stretch>
          <a:fillRect/>
        </a:stretch>
      </xdr:blipFill>
      <xdr:spPr>
        <a:xfrm>
          <a:off x="2849245" y="33620075"/>
          <a:ext cx="1704975" cy="2386965"/>
        </a:xfrm>
        <a:prstGeom prst="rect">
          <a:avLst/>
        </a:prstGeom>
      </xdr:spPr>
    </xdr:pic>
    <xdr:clientData/>
  </xdr:twoCellAnchor>
  <xdr:twoCellAnchor editAs="oneCell">
    <xdr:from>
      <xdr:col>3</xdr:col>
      <xdr:colOff>400050</xdr:colOff>
      <xdr:row>16</xdr:row>
      <xdr:rowOff>95250</xdr:rowOff>
    </xdr:from>
    <xdr:to>
      <xdr:col>3</xdr:col>
      <xdr:colOff>2103755</xdr:colOff>
      <xdr:row>16</xdr:row>
      <xdr:rowOff>2483485</xdr:rowOff>
    </xdr:to>
    <xdr:pic>
      <xdr:nvPicPr>
        <xdr:cNvPr id="16" name="图片 15" descr="9787517092322"/>
        <xdr:cNvPicPr>
          <a:picLocks noChangeAspect="1"/>
        </xdr:cNvPicPr>
      </xdr:nvPicPr>
      <xdr:blipFill>
        <a:blip r:embed="rId15"/>
        <a:stretch>
          <a:fillRect/>
        </a:stretch>
      </xdr:blipFill>
      <xdr:spPr>
        <a:xfrm>
          <a:off x="2820670" y="36188650"/>
          <a:ext cx="1703705" cy="2388235"/>
        </a:xfrm>
        <a:prstGeom prst="rect">
          <a:avLst/>
        </a:prstGeom>
      </xdr:spPr>
    </xdr:pic>
    <xdr:clientData/>
  </xdr:twoCellAnchor>
  <xdr:twoCellAnchor editAs="oneCell">
    <xdr:from>
      <xdr:col>3</xdr:col>
      <xdr:colOff>342900</xdr:colOff>
      <xdr:row>17</xdr:row>
      <xdr:rowOff>47625</xdr:rowOff>
    </xdr:from>
    <xdr:to>
      <xdr:col>3</xdr:col>
      <xdr:colOff>2098040</xdr:colOff>
      <xdr:row>17</xdr:row>
      <xdr:rowOff>2489835</xdr:rowOff>
    </xdr:to>
    <xdr:pic>
      <xdr:nvPicPr>
        <xdr:cNvPr id="17" name="图片 16" descr="9787522618746"/>
        <xdr:cNvPicPr>
          <a:picLocks noChangeAspect="1"/>
        </xdr:cNvPicPr>
      </xdr:nvPicPr>
      <xdr:blipFill>
        <a:blip r:embed="rId16"/>
        <a:stretch>
          <a:fillRect/>
        </a:stretch>
      </xdr:blipFill>
      <xdr:spPr>
        <a:xfrm>
          <a:off x="2763520" y="38681025"/>
          <a:ext cx="1755140" cy="2442210"/>
        </a:xfrm>
        <a:prstGeom prst="rect">
          <a:avLst/>
        </a:prstGeom>
      </xdr:spPr>
    </xdr:pic>
    <xdr:clientData/>
  </xdr:twoCellAnchor>
  <xdr:twoCellAnchor editAs="oneCell">
    <xdr:from>
      <xdr:col>3</xdr:col>
      <xdr:colOff>419100</xdr:colOff>
      <xdr:row>18</xdr:row>
      <xdr:rowOff>85725</xdr:rowOff>
    </xdr:from>
    <xdr:to>
      <xdr:col>3</xdr:col>
      <xdr:colOff>2085975</xdr:colOff>
      <xdr:row>18</xdr:row>
      <xdr:rowOff>2467610</xdr:rowOff>
    </xdr:to>
    <xdr:pic>
      <xdr:nvPicPr>
        <xdr:cNvPr id="18" name="图片 17" descr="9787522620688"/>
        <xdr:cNvPicPr>
          <a:picLocks noChangeAspect="1"/>
        </xdr:cNvPicPr>
      </xdr:nvPicPr>
      <xdr:blipFill>
        <a:blip r:embed="rId17"/>
        <a:stretch>
          <a:fillRect/>
        </a:stretch>
      </xdr:blipFill>
      <xdr:spPr>
        <a:xfrm>
          <a:off x="2839720" y="41259125"/>
          <a:ext cx="1666875" cy="2381885"/>
        </a:xfrm>
        <a:prstGeom prst="rect">
          <a:avLst/>
        </a:prstGeom>
      </xdr:spPr>
    </xdr:pic>
    <xdr:clientData/>
  </xdr:twoCellAnchor>
  <xdr:twoCellAnchor editAs="oneCell">
    <xdr:from>
      <xdr:col>3</xdr:col>
      <xdr:colOff>419100</xdr:colOff>
      <xdr:row>19</xdr:row>
      <xdr:rowOff>66675</xdr:rowOff>
    </xdr:from>
    <xdr:to>
      <xdr:col>3</xdr:col>
      <xdr:colOff>2085975</xdr:colOff>
      <xdr:row>19</xdr:row>
      <xdr:rowOff>2454275</xdr:rowOff>
    </xdr:to>
    <xdr:pic>
      <xdr:nvPicPr>
        <xdr:cNvPr id="19" name="图片 18" descr="9787522620695"/>
        <xdr:cNvPicPr>
          <a:picLocks noChangeAspect="1"/>
        </xdr:cNvPicPr>
      </xdr:nvPicPr>
      <xdr:blipFill>
        <a:blip r:embed="rId18"/>
        <a:stretch>
          <a:fillRect/>
        </a:stretch>
      </xdr:blipFill>
      <xdr:spPr>
        <a:xfrm>
          <a:off x="2839720" y="43780075"/>
          <a:ext cx="1666875" cy="2387600"/>
        </a:xfrm>
        <a:prstGeom prst="rect">
          <a:avLst/>
        </a:prstGeom>
      </xdr:spPr>
    </xdr:pic>
    <xdr:clientData/>
  </xdr:twoCellAnchor>
  <xdr:twoCellAnchor editAs="oneCell">
    <xdr:from>
      <xdr:col>3</xdr:col>
      <xdr:colOff>333375</xdr:colOff>
      <xdr:row>20</xdr:row>
      <xdr:rowOff>57150</xdr:rowOff>
    </xdr:from>
    <xdr:to>
      <xdr:col>3</xdr:col>
      <xdr:colOff>2038350</xdr:colOff>
      <xdr:row>20</xdr:row>
      <xdr:rowOff>2480945</xdr:rowOff>
    </xdr:to>
    <xdr:pic>
      <xdr:nvPicPr>
        <xdr:cNvPr id="20" name="图片 19" descr="9787522622811"/>
        <xdr:cNvPicPr>
          <a:picLocks noChangeAspect="1"/>
        </xdr:cNvPicPr>
      </xdr:nvPicPr>
      <xdr:blipFill>
        <a:blip r:embed="rId19"/>
        <a:stretch>
          <a:fillRect/>
        </a:stretch>
      </xdr:blipFill>
      <xdr:spPr>
        <a:xfrm>
          <a:off x="2753995" y="46310550"/>
          <a:ext cx="1704975" cy="2423795"/>
        </a:xfrm>
        <a:prstGeom prst="rect">
          <a:avLst/>
        </a:prstGeom>
      </xdr:spPr>
    </xdr:pic>
    <xdr:clientData/>
  </xdr:twoCellAnchor>
  <xdr:twoCellAnchor editAs="oneCell">
    <xdr:from>
      <xdr:col>3</xdr:col>
      <xdr:colOff>9525</xdr:colOff>
      <xdr:row>21</xdr:row>
      <xdr:rowOff>3175</xdr:rowOff>
    </xdr:from>
    <xdr:to>
      <xdr:col>3</xdr:col>
      <xdr:colOff>2447925</xdr:colOff>
      <xdr:row>21</xdr:row>
      <xdr:rowOff>2447925</xdr:rowOff>
    </xdr:to>
    <xdr:pic>
      <xdr:nvPicPr>
        <xdr:cNvPr id="21" name="图片 20" descr="9787522624549"/>
        <xdr:cNvPicPr>
          <a:picLocks noChangeAspect="1"/>
        </xdr:cNvPicPr>
      </xdr:nvPicPr>
      <xdr:blipFill>
        <a:blip r:embed="rId20"/>
        <a:stretch>
          <a:fillRect/>
        </a:stretch>
      </xdr:blipFill>
      <xdr:spPr>
        <a:xfrm>
          <a:off x="2430145" y="48796575"/>
          <a:ext cx="2438400" cy="2444750"/>
        </a:xfrm>
        <a:prstGeom prst="rect">
          <a:avLst/>
        </a:prstGeom>
      </xdr:spPr>
    </xdr:pic>
    <xdr:clientData/>
  </xdr:twoCellAnchor>
  <xdr:twoCellAnchor editAs="oneCell">
    <xdr:from>
      <xdr:col>3</xdr:col>
      <xdr:colOff>371475</xdr:colOff>
      <xdr:row>22</xdr:row>
      <xdr:rowOff>57150</xdr:rowOff>
    </xdr:from>
    <xdr:to>
      <xdr:col>3</xdr:col>
      <xdr:colOff>2085975</xdr:colOff>
      <xdr:row>22</xdr:row>
      <xdr:rowOff>2487295</xdr:rowOff>
    </xdr:to>
    <xdr:pic>
      <xdr:nvPicPr>
        <xdr:cNvPr id="22" name="图片 21" descr="9787522620718"/>
        <xdr:cNvPicPr>
          <a:picLocks noChangeAspect="1"/>
        </xdr:cNvPicPr>
      </xdr:nvPicPr>
      <xdr:blipFill>
        <a:blip r:embed="rId21"/>
        <a:stretch>
          <a:fillRect/>
        </a:stretch>
      </xdr:blipFill>
      <xdr:spPr>
        <a:xfrm>
          <a:off x="2792095" y="51390550"/>
          <a:ext cx="1714500" cy="2430145"/>
        </a:xfrm>
        <a:prstGeom prst="rect">
          <a:avLst/>
        </a:prstGeom>
      </xdr:spPr>
    </xdr:pic>
    <xdr:clientData/>
  </xdr:twoCellAnchor>
  <xdr:twoCellAnchor editAs="oneCell">
    <xdr:from>
      <xdr:col>3</xdr:col>
      <xdr:colOff>352425</xdr:colOff>
      <xdr:row>23</xdr:row>
      <xdr:rowOff>66675</xdr:rowOff>
    </xdr:from>
    <xdr:to>
      <xdr:col>3</xdr:col>
      <xdr:colOff>2095500</xdr:colOff>
      <xdr:row>23</xdr:row>
      <xdr:rowOff>2480945</xdr:rowOff>
    </xdr:to>
    <xdr:pic>
      <xdr:nvPicPr>
        <xdr:cNvPr id="23" name="图片 22" descr="978751707544802"/>
        <xdr:cNvPicPr>
          <a:picLocks noChangeAspect="1"/>
        </xdr:cNvPicPr>
      </xdr:nvPicPr>
      <xdr:blipFill>
        <a:blip r:embed="rId22"/>
        <a:stretch>
          <a:fillRect/>
        </a:stretch>
      </xdr:blipFill>
      <xdr:spPr>
        <a:xfrm>
          <a:off x="2773045" y="53940075"/>
          <a:ext cx="1743075" cy="2414270"/>
        </a:xfrm>
        <a:prstGeom prst="rect">
          <a:avLst/>
        </a:prstGeom>
      </xdr:spPr>
    </xdr:pic>
    <xdr:clientData/>
  </xdr:twoCellAnchor>
  <xdr:twoCellAnchor editAs="oneCell">
    <xdr:from>
      <xdr:col>3</xdr:col>
      <xdr:colOff>361950</xdr:colOff>
      <xdr:row>24</xdr:row>
      <xdr:rowOff>47625</xdr:rowOff>
    </xdr:from>
    <xdr:to>
      <xdr:col>3</xdr:col>
      <xdr:colOff>2114550</xdr:colOff>
      <xdr:row>24</xdr:row>
      <xdr:rowOff>2479040</xdr:rowOff>
    </xdr:to>
    <xdr:pic>
      <xdr:nvPicPr>
        <xdr:cNvPr id="24" name="图片 23" descr="155226386"/>
        <xdr:cNvPicPr>
          <a:picLocks noChangeAspect="1"/>
        </xdr:cNvPicPr>
      </xdr:nvPicPr>
      <xdr:blipFill>
        <a:blip r:embed="rId23"/>
        <a:stretch>
          <a:fillRect/>
        </a:stretch>
      </xdr:blipFill>
      <xdr:spPr>
        <a:xfrm>
          <a:off x="2782570" y="56461025"/>
          <a:ext cx="1752600" cy="2431415"/>
        </a:xfrm>
        <a:prstGeom prst="rect">
          <a:avLst/>
        </a:prstGeom>
      </xdr:spPr>
    </xdr:pic>
    <xdr:clientData/>
  </xdr:twoCellAnchor>
  <xdr:twoCellAnchor editAs="oneCell">
    <xdr:from>
      <xdr:col>3</xdr:col>
      <xdr:colOff>390525</xdr:colOff>
      <xdr:row>25</xdr:row>
      <xdr:rowOff>28575</xdr:rowOff>
    </xdr:from>
    <xdr:to>
      <xdr:col>3</xdr:col>
      <xdr:colOff>2143125</xdr:colOff>
      <xdr:row>25</xdr:row>
      <xdr:rowOff>2431415</xdr:rowOff>
    </xdr:to>
    <xdr:pic>
      <xdr:nvPicPr>
        <xdr:cNvPr id="25" name="图片 24" descr="155226497"/>
        <xdr:cNvPicPr>
          <a:picLocks noChangeAspect="1"/>
        </xdr:cNvPicPr>
      </xdr:nvPicPr>
      <xdr:blipFill>
        <a:blip r:embed="rId24"/>
        <a:stretch>
          <a:fillRect/>
        </a:stretch>
      </xdr:blipFill>
      <xdr:spPr>
        <a:xfrm>
          <a:off x="2811145" y="58981975"/>
          <a:ext cx="1752600" cy="2402840"/>
        </a:xfrm>
        <a:prstGeom prst="rect">
          <a:avLst/>
        </a:prstGeom>
      </xdr:spPr>
    </xdr:pic>
    <xdr:clientData/>
  </xdr:twoCellAnchor>
  <xdr:twoCellAnchor editAs="oneCell">
    <xdr:from>
      <xdr:col>3</xdr:col>
      <xdr:colOff>542925</xdr:colOff>
      <xdr:row>26</xdr:row>
      <xdr:rowOff>66675</xdr:rowOff>
    </xdr:from>
    <xdr:to>
      <xdr:col>3</xdr:col>
      <xdr:colOff>2175510</xdr:colOff>
      <xdr:row>26</xdr:row>
      <xdr:rowOff>2440940</xdr:rowOff>
    </xdr:to>
    <xdr:pic>
      <xdr:nvPicPr>
        <xdr:cNvPr id="26" name="图片 25" descr="155226414"/>
        <xdr:cNvPicPr>
          <a:picLocks noChangeAspect="1"/>
        </xdr:cNvPicPr>
      </xdr:nvPicPr>
      <xdr:blipFill>
        <a:blip r:embed="rId25"/>
        <a:stretch>
          <a:fillRect/>
        </a:stretch>
      </xdr:blipFill>
      <xdr:spPr>
        <a:xfrm>
          <a:off x="2963545" y="61560075"/>
          <a:ext cx="1632585" cy="2374265"/>
        </a:xfrm>
        <a:prstGeom prst="rect">
          <a:avLst/>
        </a:prstGeom>
      </xdr:spPr>
    </xdr:pic>
    <xdr:clientData/>
  </xdr:twoCellAnchor>
  <xdr:twoCellAnchor editAs="oneCell">
    <xdr:from>
      <xdr:col>3</xdr:col>
      <xdr:colOff>390525</xdr:colOff>
      <xdr:row>27</xdr:row>
      <xdr:rowOff>47625</xdr:rowOff>
    </xdr:from>
    <xdr:to>
      <xdr:col>3</xdr:col>
      <xdr:colOff>2066925</xdr:colOff>
      <xdr:row>27</xdr:row>
      <xdr:rowOff>2468245</xdr:rowOff>
    </xdr:to>
    <xdr:pic>
      <xdr:nvPicPr>
        <xdr:cNvPr id="27" name="图片 26" descr="9787522621241"/>
        <xdr:cNvPicPr>
          <a:picLocks noChangeAspect="1"/>
        </xdr:cNvPicPr>
      </xdr:nvPicPr>
      <xdr:blipFill>
        <a:blip r:embed="rId26"/>
        <a:stretch>
          <a:fillRect/>
        </a:stretch>
      </xdr:blipFill>
      <xdr:spPr>
        <a:xfrm>
          <a:off x="2811145" y="64081025"/>
          <a:ext cx="1676400" cy="2420620"/>
        </a:xfrm>
        <a:prstGeom prst="rect">
          <a:avLst/>
        </a:prstGeom>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A27" workbookViewId="0">
      <selection activeCell="D32" sqref="D32"/>
    </sheetView>
  </sheetViews>
  <sheetFormatPr defaultColWidth="9" defaultRowHeight="13.5"/>
  <cols>
    <col min="1" max="1" width="4.75" customWidth="1"/>
    <col min="2" max="2" width="14.7666666666667" customWidth="1"/>
    <col min="3" max="3" width="12.25" customWidth="1"/>
    <col min="4" max="4" width="33.625" customWidth="1"/>
    <col min="5" max="5" width="18.75" customWidth="1"/>
    <col min="6" max="6" width="30" customWidth="1"/>
    <col min="7" max="7" width="6.125" customWidth="1"/>
    <col min="8" max="8" width="9.125" customWidth="1"/>
    <col min="9" max="9" width="10.5" customWidth="1"/>
    <col min="10" max="10" width="11.375" customWidth="1"/>
    <col min="11" max="11" width="5.75" customWidth="1"/>
    <col min="12" max="12" width="5" customWidth="1"/>
    <col min="13" max="13" width="12" customWidth="1"/>
    <col min="14" max="14" width="8.875" customWidth="1"/>
    <col min="15" max="15" width="7.125" customWidth="1"/>
    <col min="16" max="16" width="5.375" customWidth="1"/>
    <col min="17" max="17" width="7" customWidth="1"/>
    <col min="18" max="18" width="24.125" customWidth="1"/>
    <col min="19" max="21" width="13.05" customWidth="1"/>
    <col min="22" max="22" width="6.125" customWidth="1"/>
  </cols>
  <sheetData>
    <row r="1" ht="19.5" spans="1:22">
      <c r="A1" s="1" t="s">
        <v>0</v>
      </c>
      <c r="B1" s="1"/>
      <c r="C1" s="1"/>
      <c r="D1" s="1"/>
      <c r="E1" s="1"/>
      <c r="F1" s="1"/>
      <c r="G1" s="1"/>
      <c r="H1" s="1"/>
      <c r="I1" s="1"/>
      <c r="J1" s="1"/>
      <c r="K1" s="1"/>
      <c r="L1" s="1"/>
      <c r="M1" s="1"/>
      <c r="N1" s="1"/>
      <c r="O1" s="1"/>
      <c r="P1" s="1"/>
      <c r="Q1" s="1"/>
      <c r="R1" s="1"/>
      <c r="S1" s="1"/>
      <c r="T1" s="1"/>
      <c r="U1" s="1"/>
      <c r="V1" s="1"/>
    </row>
    <row r="2" ht="22.5" spans="1:22">
      <c r="A2" s="2" t="s">
        <v>1</v>
      </c>
      <c r="B2" s="3" t="s">
        <v>2</v>
      </c>
      <c r="C2" s="2" t="s">
        <v>3</v>
      </c>
      <c r="D2" s="3" t="s">
        <v>4</v>
      </c>
      <c r="E2" s="2" t="s">
        <v>5</v>
      </c>
      <c r="F2" s="2" t="s">
        <v>6</v>
      </c>
      <c r="G2" s="2" t="s">
        <v>7</v>
      </c>
      <c r="H2" s="2" t="s">
        <v>8</v>
      </c>
      <c r="I2" s="2" t="s">
        <v>9</v>
      </c>
      <c r="J2" s="2" t="s">
        <v>10</v>
      </c>
      <c r="K2" s="2" t="s">
        <v>11</v>
      </c>
      <c r="L2" s="2" t="s">
        <v>12</v>
      </c>
      <c r="M2" s="2" t="s">
        <v>13</v>
      </c>
      <c r="N2" s="2" t="s">
        <v>14</v>
      </c>
      <c r="O2" s="2" t="s">
        <v>15</v>
      </c>
      <c r="P2" s="2" t="s">
        <v>16</v>
      </c>
      <c r="Q2" s="2" t="s">
        <v>17</v>
      </c>
      <c r="R2" s="2" t="s">
        <v>18</v>
      </c>
      <c r="S2" s="12" t="s">
        <v>19</v>
      </c>
      <c r="T2" s="12" t="s">
        <v>20</v>
      </c>
      <c r="U2" s="12" t="s">
        <v>21</v>
      </c>
      <c r="V2" s="2" t="s">
        <v>22</v>
      </c>
    </row>
    <row r="3" ht="200" customHeight="1" spans="1:22">
      <c r="A3" s="4">
        <v>1</v>
      </c>
      <c r="B3" s="5" t="s">
        <v>23</v>
      </c>
      <c r="C3" s="5" t="s">
        <v>24</v>
      </c>
      <c r="D3" s="6"/>
      <c r="E3" s="5" t="s">
        <v>25</v>
      </c>
      <c r="F3" s="5" t="s">
        <v>26</v>
      </c>
      <c r="G3" s="5">
        <v>79.8</v>
      </c>
      <c r="H3" s="5" t="s">
        <v>27</v>
      </c>
      <c r="I3" s="5" t="s">
        <v>28</v>
      </c>
      <c r="J3" s="5" t="s">
        <v>29</v>
      </c>
      <c r="K3" s="5" t="s">
        <v>30</v>
      </c>
      <c r="L3" s="5" t="s">
        <v>31</v>
      </c>
      <c r="M3" s="5" t="s">
        <v>32</v>
      </c>
      <c r="N3" s="9" t="s">
        <v>33</v>
      </c>
      <c r="O3" s="5">
        <v>208</v>
      </c>
      <c r="P3" s="5" t="s">
        <v>34</v>
      </c>
      <c r="Q3" s="5" t="s">
        <v>35</v>
      </c>
      <c r="R3" s="9" t="s">
        <v>36</v>
      </c>
      <c r="S3" s="5" t="s">
        <v>37</v>
      </c>
      <c r="T3" s="5" t="s">
        <v>38</v>
      </c>
      <c r="U3" s="9" t="s">
        <v>39</v>
      </c>
      <c r="V3" s="5" t="s">
        <v>40</v>
      </c>
    </row>
    <row r="4" ht="200" customHeight="1" spans="1:22">
      <c r="A4" s="4">
        <v>2</v>
      </c>
      <c r="B4" s="5" t="s">
        <v>41</v>
      </c>
      <c r="C4" s="5" t="s">
        <v>42</v>
      </c>
      <c r="D4" s="6"/>
      <c r="E4" s="5" t="s">
        <v>43</v>
      </c>
      <c r="F4" s="5" t="s">
        <v>44</v>
      </c>
      <c r="G4" s="5">
        <v>99.8</v>
      </c>
      <c r="H4" s="5" t="s">
        <v>45</v>
      </c>
      <c r="I4" s="5" t="s">
        <v>46</v>
      </c>
      <c r="J4" s="5" t="s">
        <v>29</v>
      </c>
      <c r="K4" s="5" t="s">
        <v>30</v>
      </c>
      <c r="L4" s="5" t="s">
        <v>31</v>
      </c>
      <c r="M4" s="5" t="s">
        <v>32</v>
      </c>
      <c r="N4" s="5" t="s">
        <v>47</v>
      </c>
      <c r="O4" s="5">
        <v>320</v>
      </c>
      <c r="P4" s="5" t="s">
        <v>48</v>
      </c>
      <c r="Q4" s="5" t="s">
        <v>35</v>
      </c>
      <c r="R4" s="9" t="s">
        <v>49</v>
      </c>
      <c r="S4" s="5" t="s">
        <v>50</v>
      </c>
      <c r="T4" s="5" t="s">
        <v>51</v>
      </c>
      <c r="U4" s="9"/>
      <c r="V4" s="5" t="s">
        <v>40</v>
      </c>
    </row>
    <row r="5" ht="200" customHeight="1" spans="1:22">
      <c r="A5" s="4">
        <v>3</v>
      </c>
      <c r="B5" s="5" t="s">
        <v>52</v>
      </c>
      <c r="C5" s="5" t="s">
        <v>53</v>
      </c>
      <c r="D5" s="6"/>
      <c r="E5" s="5" t="s">
        <v>54</v>
      </c>
      <c r="F5" s="5" t="s">
        <v>55</v>
      </c>
      <c r="G5" s="5">
        <v>59.8</v>
      </c>
      <c r="H5" s="5" t="s">
        <v>56</v>
      </c>
      <c r="I5" s="5" t="s">
        <v>57</v>
      </c>
      <c r="J5" s="5" t="s">
        <v>29</v>
      </c>
      <c r="K5" s="5" t="s">
        <v>30</v>
      </c>
      <c r="L5" s="5" t="s">
        <v>31</v>
      </c>
      <c r="M5" s="5" t="s">
        <v>32</v>
      </c>
      <c r="N5" s="5" t="s">
        <v>58</v>
      </c>
      <c r="O5" s="5">
        <v>184</v>
      </c>
      <c r="P5" s="5" t="s">
        <v>59</v>
      </c>
      <c r="Q5" s="5" t="s">
        <v>60</v>
      </c>
      <c r="R5" s="9" t="s">
        <v>61</v>
      </c>
      <c r="S5" s="5" t="s">
        <v>62</v>
      </c>
      <c r="T5" s="5" t="s">
        <v>63</v>
      </c>
      <c r="U5" s="9"/>
      <c r="V5" s="5" t="s">
        <v>40</v>
      </c>
    </row>
    <row r="6" ht="200" customHeight="1" spans="1:22">
      <c r="A6" s="4">
        <v>4</v>
      </c>
      <c r="B6" s="5" t="s">
        <v>64</v>
      </c>
      <c r="C6" s="5" t="s">
        <v>65</v>
      </c>
      <c r="D6" s="6"/>
      <c r="E6" s="5" t="s">
        <v>66</v>
      </c>
      <c r="F6" s="5" t="s">
        <v>67</v>
      </c>
      <c r="G6" s="5">
        <v>59.8</v>
      </c>
      <c r="H6" s="5" t="s">
        <v>27</v>
      </c>
      <c r="I6" s="5" t="s">
        <v>57</v>
      </c>
      <c r="J6" s="5" t="s">
        <v>29</v>
      </c>
      <c r="K6" s="5" t="s">
        <v>30</v>
      </c>
      <c r="L6" s="5" t="s">
        <v>31</v>
      </c>
      <c r="M6" s="10" t="s">
        <v>32</v>
      </c>
      <c r="N6" s="9" t="s">
        <v>68</v>
      </c>
      <c r="O6" s="5">
        <v>164</v>
      </c>
      <c r="P6" s="5" t="s">
        <v>69</v>
      </c>
      <c r="Q6" s="5" t="s">
        <v>60</v>
      </c>
      <c r="R6" s="9" t="s">
        <v>70</v>
      </c>
      <c r="S6" s="5" t="s">
        <v>71</v>
      </c>
      <c r="T6" s="5" t="s">
        <v>72</v>
      </c>
      <c r="U6" s="9"/>
      <c r="V6" s="5" t="s">
        <v>40</v>
      </c>
    </row>
    <row r="7" ht="200" customHeight="1" spans="1:22">
      <c r="A7" s="4">
        <v>5</v>
      </c>
      <c r="B7" s="5" t="s">
        <v>73</v>
      </c>
      <c r="C7" s="5" t="s">
        <v>74</v>
      </c>
      <c r="D7" s="6"/>
      <c r="E7" s="5" t="s">
        <v>75</v>
      </c>
      <c r="F7" s="5" t="s">
        <v>76</v>
      </c>
      <c r="G7" s="5">
        <v>59.8</v>
      </c>
      <c r="H7" s="5" t="s">
        <v>27</v>
      </c>
      <c r="I7" s="5" t="s">
        <v>57</v>
      </c>
      <c r="J7" s="5" t="s">
        <v>29</v>
      </c>
      <c r="K7" s="5" t="s">
        <v>30</v>
      </c>
      <c r="L7" s="5" t="s">
        <v>31</v>
      </c>
      <c r="M7" s="10" t="s">
        <v>32</v>
      </c>
      <c r="N7" s="9" t="s">
        <v>68</v>
      </c>
      <c r="O7" s="5">
        <v>160</v>
      </c>
      <c r="P7" s="5" t="s">
        <v>69</v>
      </c>
      <c r="Q7" s="5" t="s">
        <v>60</v>
      </c>
      <c r="R7" s="9" t="s">
        <v>77</v>
      </c>
      <c r="S7" s="5" t="s">
        <v>78</v>
      </c>
      <c r="T7" s="5" t="s">
        <v>79</v>
      </c>
      <c r="U7" s="9"/>
      <c r="V7" s="5" t="s">
        <v>40</v>
      </c>
    </row>
    <row r="8" ht="200" customHeight="1" spans="1:22">
      <c r="A8" s="4">
        <v>6</v>
      </c>
      <c r="B8" s="5" t="s">
        <v>80</v>
      </c>
      <c r="C8" s="5" t="s">
        <v>81</v>
      </c>
      <c r="D8" s="6"/>
      <c r="E8" s="5" t="s">
        <v>82</v>
      </c>
      <c r="F8" s="5" t="s">
        <v>83</v>
      </c>
      <c r="G8" s="5">
        <v>58</v>
      </c>
      <c r="H8" s="5" t="s">
        <v>84</v>
      </c>
      <c r="I8" s="5" t="s">
        <v>85</v>
      </c>
      <c r="J8" s="5" t="s">
        <v>29</v>
      </c>
      <c r="K8" s="5" t="s">
        <v>86</v>
      </c>
      <c r="L8" s="5" t="s">
        <v>31</v>
      </c>
      <c r="M8" s="5" t="s">
        <v>32</v>
      </c>
      <c r="N8" s="5" t="s">
        <v>87</v>
      </c>
      <c r="O8" s="5">
        <v>320</v>
      </c>
      <c r="P8" s="5" t="s">
        <v>88</v>
      </c>
      <c r="Q8" s="5" t="s">
        <v>89</v>
      </c>
      <c r="R8" s="9" t="s">
        <v>90</v>
      </c>
      <c r="S8" s="5" t="s">
        <v>91</v>
      </c>
      <c r="T8" s="5" t="s">
        <v>92</v>
      </c>
      <c r="U8" s="9" t="s">
        <v>93</v>
      </c>
      <c r="V8" s="5" t="s">
        <v>40</v>
      </c>
    </row>
    <row r="9" ht="200" customHeight="1" spans="1:22">
      <c r="A9" s="4">
        <v>7</v>
      </c>
      <c r="B9" s="5" t="s">
        <v>94</v>
      </c>
      <c r="C9" s="5" t="s">
        <v>95</v>
      </c>
      <c r="D9" s="6"/>
      <c r="E9" s="5" t="s">
        <v>96</v>
      </c>
      <c r="F9" s="5" t="s">
        <v>97</v>
      </c>
      <c r="G9" s="5">
        <v>68</v>
      </c>
      <c r="H9" s="5" t="s">
        <v>98</v>
      </c>
      <c r="I9" s="5" t="s">
        <v>99</v>
      </c>
      <c r="J9" s="5" t="s">
        <v>29</v>
      </c>
      <c r="K9" s="5" t="s">
        <v>30</v>
      </c>
      <c r="L9" s="5" t="s">
        <v>31</v>
      </c>
      <c r="M9" s="5" t="s">
        <v>100</v>
      </c>
      <c r="N9" s="5" t="s">
        <v>101</v>
      </c>
      <c r="O9" s="5">
        <v>88</v>
      </c>
      <c r="P9" s="5" t="s">
        <v>34</v>
      </c>
      <c r="Q9" s="5" t="s">
        <v>35</v>
      </c>
      <c r="R9" s="9" t="s">
        <v>102</v>
      </c>
      <c r="S9" s="5" t="s">
        <v>103</v>
      </c>
      <c r="T9" s="5" t="s">
        <v>104</v>
      </c>
      <c r="U9" s="9" t="s">
        <v>105</v>
      </c>
      <c r="V9" s="5" t="s">
        <v>106</v>
      </c>
    </row>
    <row r="10" ht="200" customHeight="1" spans="1:22">
      <c r="A10" s="7">
        <v>8</v>
      </c>
      <c r="B10" s="8" t="s">
        <v>107</v>
      </c>
      <c r="C10" s="8" t="s">
        <v>108</v>
      </c>
      <c r="D10" s="6"/>
      <c r="E10" s="8" t="s">
        <v>109</v>
      </c>
      <c r="F10" s="8" t="s">
        <v>110</v>
      </c>
      <c r="G10" s="8">
        <v>58</v>
      </c>
      <c r="H10" s="8" t="s">
        <v>111</v>
      </c>
      <c r="I10" s="8" t="s">
        <v>112</v>
      </c>
      <c r="J10" s="8" t="s">
        <v>29</v>
      </c>
      <c r="K10" s="8" t="s">
        <v>30</v>
      </c>
      <c r="L10" s="8" t="s">
        <v>31</v>
      </c>
      <c r="M10" s="8" t="s">
        <v>100</v>
      </c>
      <c r="N10" s="8" t="s">
        <v>113</v>
      </c>
      <c r="O10" s="8">
        <v>164</v>
      </c>
      <c r="P10" s="8" t="s">
        <v>114</v>
      </c>
      <c r="Q10" s="8" t="s">
        <v>35</v>
      </c>
      <c r="R10" s="11" t="s">
        <v>115</v>
      </c>
      <c r="S10" s="8" t="s">
        <v>116</v>
      </c>
      <c r="T10" s="8" t="s">
        <v>117</v>
      </c>
      <c r="U10" s="11" t="s">
        <v>118</v>
      </c>
      <c r="V10" s="8" t="s">
        <v>40</v>
      </c>
    </row>
    <row r="11" ht="200" customHeight="1" spans="1:22">
      <c r="A11" s="7">
        <v>9</v>
      </c>
      <c r="B11" s="8" t="s">
        <v>107</v>
      </c>
      <c r="C11" s="8" t="s">
        <v>119</v>
      </c>
      <c r="D11" s="6"/>
      <c r="E11" s="8" t="s">
        <v>120</v>
      </c>
      <c r="F11" s="8" t="s">
        <v>121</v>
      </c>
      <c r="G11" s="8">
        <v>56</v>
      </c>
      <c r="H11" s="8" t="s">
        <v>122</v>
      </c>
      <c r="I11" s="8" t="s">
        <v>123</v>
      </c>
      <c r="J11" s="8" t="s">
        <v>29</v>
      </c>
      <c r="K11" s="8" t="s">
        <v>30</v>
      </c>
      <c r="L11" s="8" t="s">
        <v>31</v>
      </c>
      <c r="M11" s="8" t="s">
        <v>100</v>
      </c>
      <c r="N11" s="8" t="s">
        <v>124</v>
      </c>
      <c r="O11" s="8">
        <v>184</v>
      </c>
      <c r="P11" s="8" t="s">
        <v>125</v>
      </c>
      <c r="Q11" s="8" t="s">
        <v>35</v>
      </c>
      <c r="R11" s="11" t="s">
        <v>126</v>
      </c>
      <c r="S11" s="8" t="s">
        <v>127</v>
      </c>
      <c r="T11" s="8" t="s">
        <v>128</v>
      </c>
      <c r="U11" s="11" t="s">
        <v>129</v>
      </c>
      <c r="V11" s="8" t="s">
        <v>40</v>
      </c>
    </row>
    <row r="12" ht="200" customHeight="1" spans="1:22">
      <c r="A12" s="7">
        <v>10</v>
      </c>
      <c r="B12" s="8" t="s">
        <v>107</v>
      </c>
      <c r="C12" s="8" t="s">
        <v>130</v>
      </c>
      <c r="D12" s="6"/>
      <c r="E12" s="8" t="s">
        <v>131</v>
      </c>
      <c r="F12" s="8" t="s">
        <v>132</v>
      </c>
      <c r="G12" s="8">
        <v>98</v>
      </c>
      <c r="H12" s="8" t="s">
        <v>133</v>
      </c>
      <c r="I12" s="8" t="s">
        <v>134</v>
      </c>
      <c r="J12" s="8" t="s">
        <v>29</v>
      </c>
      <c r="K12" s="8" t="s">
        <v>30</v>
      </c>
      <c r="L12" s="8" t="s">
        <v>31</v>
      </c>
      <c r="M12" s="8" t="s">
        <v>100</v>
      </c>
      <c r="N12" s="8" t="s">
        <v>135</v>
      </c>
      <c r="O12" s="8">
        <v>160</v>
      </c>
      <c r="P12" s="8" t="s">
        <v>125</v>
      </c>
      <c r="Q12" s="8" t="s">
        <v>35</v>
      </c>
      <c r="R12" s="11" t="s">
        <v>136</v>
      </c>
      <c r="S12" s="8" t="s">
        <v>137</v>
      </c>
      <c r="T12" s="8" t="s">
        <v>138</v>
      </c>
      <c r="U12" s="11"/>
      <c r="V12" s="8" t="s">
        <v>40</v>
      </c>
    </row>
    <row r="13" ht="200" customHeight="1" spans="1:22">
      <c r="A13" s="7">
        <v>11</v>
      </c>
      <c r="B13" s="8" t="s">
        <v>107</v>
      </c>
      <c r="C13" s="8" t="s">
        <v>139</v>
      </c>
      <c r="D13" s="6"/>
      <c r="E13" s="8" t="s">
        <v>140</v>
      </c>
      <c r="F13" s="8" t="s">
        <v>141</v>
      </c>
      <c r="G13" s="8">
        <v>218</v>
      </c>
      <c r="H13" s="8" t="s">
        <v>142</v>
      </c>
      <c r="I13" s="8" t="s">
        <v>143</v>
      </c>
      <c r="J13" s="8" t="s">
        <v>29</v>
      </c>
      <c r="K13" s="8" t="s">
        <v>30</v>
      </c>
      <c r="L13" s="8" t="s">
        <v>31</v>
      </c>
      <c r="M13" s="8" t="s">
        <v>100</v>
      </c>
      <c r="N13" s="8" t="s">
        <v>144</v>
      </c>
      <c r="O13" s="8">
        <v>624</v>
      </c>
      <c r="P13" s="8" t="s">
        <v>145</v>
      </c>
      <c r="Q13" s="8" t="s">
        <v>35</v>
      </c>
      <c r="R13" s="11" t="s">
        <v>146</v>
      </c>
      <c r="S13" s="8" t="s">
        <v>147</v>
      </c>
      <c r="T13" s="8" t="s">
        <v>148</v>
      </c>
      <c r="U13" s="11"/>
      <c r="V13" s="8" t="s">
        <v>40</v>
      </c>
    </row>
    <row r="14" ht="200" customHeight="1" spans="1:22">
      <c r="A14" s="7">
        <v>12</v>
      </c>
      <c r="B14" s="8" t="s">
        <v>107</v>
      </c>
      <c r="C14" s="8" t="s">
        <v>149</v>
      </c>
      <c r="D14" s="6"/>
      <c r="E14" s="8" t="s">
        <v>150</v>
      </c>
      <c r="F14" s="8" t="s">
        <v>151</v>
      </c>
      <c r="G14" s="8">
        <v>48</v>
      </c>
      <c r="H14" s="8" t="s">
        <v>152</v>
      </c>
      <c r="I14" s="8" t="s">
        <v>153</v>
      </c>
      <c r="J14" s="8" t="s">
        <v>29</v>
      </c>
      <c r="K14" s="8" t="s">
        <v>30</v>
      </c>
      <c r="L14" s="8" t="s">
        <v>31</v>
      </c>
      <c r="M14" s="8" t="s">
        <v>100</v>
      </c>
      <c r="N14" s="8" t="s">
        <v>154</v>
      </c>
      <c r="O14" s="8">
        <v>88</v>
      </c>
      <c r="P14" s="8" t="s">
        <v>59</v>
      </c>
      <c r="Q14" s="8" t="s">
        <v>155</v>
      </c>
      <c r="R14" s="11" t="s">
        <v>156</v>
      </c>
      <c r="S14" s="8" t="s">
        <v>157</v>
      </c>
      <c r="T14" s="8" t="s">
        <v>158</v>
      </c>
      <c r="U14" s="11"/>
      <c r="V14" s="8" t="s">
        <v>40</v>
      </c>
    </row>
    <row r="15" ht="200" customHeight="1" spans="1:22">
      <c r="A15" s="7">
        <v>13</v>
      </c>
      <c r="B15" s="8" t="s">
        <v>107</v>
      </c>
      <c r="C15" s="8" t="s">
        <v>159</v>
      </c>
      <c r="D15" s="6"/>
      <c r="E15" s="8" t="s">
        <v>160</v>
      </c>
      <c r="F15" s="8" t="s">
        <v>161</v>
      </c>
      <c r="G15" s="8">
        <v>258</v>
      </c>
      <c r="H15" s="8" t="s">
        <v>162</v>
      </c>
      <c r="I15" s="8" t="s">
        <v>163</v>
      </c>
      <c r="J15" s="8" t="s">
        <v>29</v>
      </c>
      <c r="K15" s="8" t="s">
        <v>30</v>
      </c>
      <c r="L15" s="8" t="s">
        <v>31</v>
      </c>
      <c r="M15" s="8" t="s">
        <v>100</v>
      </c>
      <c r="N15" s="8" t="s">
        <v>164</v>
      </c>
      <c r="O15" s="8">
        <v>424</v>
      </c>
      <c r="P15" s="8" t="s">
        <v>145</v>
      </c>
      <c r="Q15" s="8" t="s">
        <v>35</v>
      </c>
      <c r="R15" s="11" t="s">
        <v>165</v>
      </c>
      <c r="S15" s="8" t="s">
        <v>166</v>
      </c>
      <c r="T15" s="8" t="s">
        <v>167</v>
      </c>
      <c r="U15" s="11" t="s">
        <v>168</v>
      </c>
      <c r="V15" s="8" t="s">
        <v>106</v>
      </c>
    </row>
    <row r="16" ht="200" customHeight="1" spans="1:22">
      <c r="A16" s="7">
        <v>14</v>
      </c>
      <c r="B16" s="8" t="s">
        <v>107</v>
      </c>
      <c r="C16" s="8" t="s">
        <v>169</v>
      </c>
      <c r="D16" s="6"/>
      <c r="E16" s="8" t="s">
        <v>170</v>
      </c>
      <c r="F16" s="8" t="s">
        <v>171</v>
      </c>
      <c r="G16" s="8">
        <v>80</v>
      </c>
      <c r="H16" s="8" t="s">
        <v>172</v>
      </c>
      <c r="I16" s="8" t="s">
        <v>173</v>
      </c>
      <c r="J16" s="8" t="s">
        <v>29</v>
      </c>
      <c r="K16" s="8" t="s">
        <v>30</v>
      </c>
      <c r="L16" s="8" t="s">
        <v>31</v>
      </c>
      <c r="M16" s="8" t="s">
        <v>100</v>
      </c>
      <c r="N16" s="8" t="s">
        <v>174</v>
      </c>
      <c r="O16" s="8">
        <v>236</v>
      </c>
      <c r="P16" s="8" t="s">
        <v>34</v>
      </c>
      <c r="Q16" s="8" t="s">
        <v>175</v>
      </c>
      <c r="R16" s="11" t="s">
        <v>176</v>
      </c>
      <c r="S16" s="8" t="s">
        <v>177</v>
      </c>
      <c r="T16" s="8" t="s">
        <v>178</v>
      </c>
      <c r="U16" s="11"/>
      <c r="V16" s="8" t="s">
        <v>40</v>
      </c>
    </row>
    <row r="17" ht="200" customHeight="1" spans="1:22">
      <c r="A17" s="7">
        <v>15</v>
      </c>
      <c r="B17" s="8" t="s">
        <v>107</v>
      </c>
      <c r="C17" s="8" t="s">
        <v>179</v>
      </c>
      <c r="D17" s="6"/>
      <c r="E17" s="8" t="s">
        <v>180</v>
      </c>
      <c r="F17" s="8" t="s">
        <v>181</v>
      </c>
      <c r="G17" s="8">
        <v>198</v>
      </c>
      <c r="H17" s="8" t="s">
        <v>182</v>
      </c>
      <c r="I17" s="8" t="s">
        <v>183</v>
      </c>
      <c r="J17" s="8" t="s">
        <v>29</v>
      </c>
      <c r="K17" s="8" t="s">
        <v>30</v>
      </c>
      <c r="L17" s="8" t="s">
        <v>31</v>
      </c>
      <c r="M17" s="8" t="s">
        <v>100</v>
      </c>
      <c r="N17" s="11" t="s">
        <v>184</v>
      </c>
      <c r="O17" s="8">
        <v>360</v>
      </c>
      <c r="P17" s="8" t="s">
        <v>185</v>
      </c>
      <c r="Q17" s="8" t="s">
        <v>35</v>
      </c>
      <c r="R17" s="11" t="s">
        <v>186</v>
      </c>
      <c r="S17" s="8" t="s">
        <v>187</v>
      </c>
      <c r="T17" s="8" t="s">
        <v>188</v>
      </c>
      <c r="U17" s="11" t="s">
        <v>189</v>
      </c>
      <c r="V17" s="8" t="s">
        <v>106</v>
      </c>
    </row>
    <row r="18" ht="200" customHeight="1" spans="1:22">
      <c r="A18" s="7">
        <v>16</v>
      </c>
      <c r="B18" s="8" t="s">
        <v>107</v>
      </c>
      <c r="C18" s="8" t="s">
        <v>190</v>
      </c>
      <c r="D18" s="6"/>
      <c r="E18" s="8" t="s">
        <v>191</v>
      </c>
      <c r="F18" s="8" t="s">
        <v>192</v>
      </c>
      <c r="G18" s="8">
        <v>248</v>
      </c>
      <c r="H18" s="8" t="s">
        <v>193</v>
      </c>
      <c r="I18" s="8" t="s">
        <v>194</v>
      </c>
      <c r="J18" s="8"/>
      <c r="K18" s="8" t="s">
        <v>30</v>
      </c>
      <c r="L18" s="8" t="s">
        <v>31</v>
      </c>
      <c r="M18" s="8" t="s">
        <v>100</v>
      </c>
      <c r="N18" s="11" t="s">
        <v>195</v>
      </c>
      <c r="O18" s="8">
        <v>416</v>
      </c>
      <c r="P18" s="8" t="s">
        <v>145</v>
      </c>
      <c r="Q18" s="8" t="s">
        <v>35</v>
      </c>
      <c r="R18" s="11" t="s">
        <v>196</v>
      </c>
      <c r="S18" s="8" t="s">
        <v>197</v>
      </c>
      <c r="T18" s="8" t="s">
        <v>198</v>
      </c>
      <c r="U18" s="11"/>
      <c r="V18" s="8" t="s">
        <v>106</v>
      </c>
    </row>
    <row r="19" ht="200" customHeight="1" spans="1:22">
      <c r="A19" s="7">
        <v>17</v>
      </c>
      <c r="B19" s="8" t="s">
        <v>199</v>
      </c>
      <c r="C19" s="8" t="s">
        <v>200</v>
      </c>
      <c r="D19" s="6"/>
      <c r="E19" s="8" t="s">
        <v>201</v>
      </c>
      <c r="F19" s="8" t="s">
        <v>202</v>
      </c>
      <c r="G19" s="8">
        <v>72</v>
      </c>
      <c r="H19" s="8" t="s">
        <v>133</v>
      </c>
      <c r="I19" s="8" t="s">
        <v>203</v>
      </c>
      <c r="J19" s="8" t="s">
        <v>29</v>
      </c>
      <c r="K19" s="8" t="s">
        <v>30</v>
      </c>
      <c r="L19" s="8" t="s">
        <v>31</v>
      </c>
      <c r="M19" s="8" t="s">
        <v>204</v>
      </c>
      <c r="N19" s="8" t="s">
        <v>205</v>
      </c>
      <c r="O19" s="8">
        <v>156</v>
      </c>
      <c r="P19" s="8" t="s">
        <v>88</v>
      </c>
      <c r="Q19" s="8" t="s">
        <v>35</v>
      </c>
      <c r="R19" s="11" t="s">
        <v>206</v>
      </c>
      <c r="S19" s="8" t="s">
        <v>207</v>
      </c>
      <c r="T19" s="8" t="s">
        <v>208</v>
      </c>
      <c r="U19" s="11"/>
      <c r="V19" s="8" t="s">
        <v>106</v>
      </c>
    </row>
    <row r="20" ht="200" customHeight="1" spans="1:22">
      <c r="A20" s="7">
        <v>18</v>
      </c>
      <c r="B20" s="8" t="s">
        <v>199</v>
      </c>
      <c r="C20" s="8" t="s">
        <v>209</v>
      </c>
      <c r="D20" s="6"/>
      <c r="E20" s="8" t="s">
        <v>210</v>
      </c>
      <c r="F20" s="8" t="s">
        <v>211</v>
      </c>
      <c r="G20" s="8">
        <v>78</v>
      </c>
      <c r="H20" s="8" t="s">
        <v>133</v>
      </c>
      <c r="I20" s="8" t="s">
        <v>203</v>
      </c>
      <c r="J20" s="8" t="s">
        <v>29</v>
      </c>
      <c r="K20" s="8" t="s">
        <v>30</v>
      </c>
      <c r="L20" s="8" t="s">
        <v>31</v>
      </c>
      <c r="M20" s="8" t="s">
        <v>204</v>
      </c>
      <c r="N20" s="8" t="s">
        <v>205</v>
      </c>
      <c r="O20" s="8">
        <v>176</v>
      </c>
      <c r="P20" s="8" t="s">
        <v>88</v>
      </c>
      <c r="Q20" s="8" t="s">
        <v>35</v>
      </c>
      <c r="R20" s="11" t="s">
        <v>206</v>
      </c>
      <c r="S20" s="8" t="s">
        <v>207</v>
      </c>
      <c r="T20" s="8" t="s">
        <v>208</v>
      </c>
      <c r="U20" s="11"/>
      <c r="V20" s="8" t="s">
        <v>106</v>
      </c>
    </row>
    <row r="21" ht="200" customHeight="1" spans="1:22">
      <c r="A21" s="7">
        <v>19</v>
      </c>
      <c r="B21" s="8" t="s">
        <v>212</v>
      </c>
      <c r="C21" s="8" t="s">
        <v>213</v>
      </c>
      <c r="D21" s="6"/>
      <c r="E21" s="8" t="s">
        <v>214</v>
      </c>
      <c r="F21" s="8" t="s">
        <v>215</v>
      </c>
      <c r="G21" s="8">
        <v>29</v>
      </c>
      <c r="H21" s="8" t="s">
        <v>216</v>
      </c>
      <c r="I21" s="8" t="s">
        <v>217</v>
      </c>
      <c r="J21" s="8" t="s">
        <v>29</v>
      </c>
      <c r="K21" s="8" t="s">
        <v>30</v>
      </c>
      <c r="L21" s="8" t="s">
        <v>31</v>
      </c>
      <c r="M21" s="8" t="s">
        <v>100</v>
      </c>
      <c r="N21" s="8" t="s">
        <v>218</v>
      </c>
      <c r="O21" s="8">
        <v>116</v>
      </c>
      <c r="P21" s="8" t="s">
        <v>59</v>
      </c>
      <c r="Q21" s="8" t="s">
        <v>35</v>
      </c>
      <c r="R21" s="11" t="s">
        <v>219</v>
      </c>
      <c r="S21" s="8" t="s">
        <v>220</v>
      </c>
      <c r="T21" s="8" t="s">
        <v>221</v>
      </c>
      <c r="U21" s="11" t="s">
        <v>222</v>
      </c>
      <c r="V21" s="8" t="s">
        <v>40</v>
      </c>
    </row>
    <row r="22" ht="200" customHeight="1" spans="1:22">
      <c r="A22" s="7">
        <v>20</v>
      </c>
      <c r="B22" s="8" t="s">
        <v>212</v>
      </c>
      <c r="C22" s="8" t="s">
        <v>223</v>
      </c>
      <c r="D22" s="6"/>
      <c r="E22" s="8" t="s">
        <v>224</v>
      </c>
      <c r="F22" s="8" t="s">
        <v>225</v>
      </c>
      <c r="G22" s="8">
        <v>45</v>
      </c>
      <c r="H22" s="8" t="s">
        <v>152</v>
      </c>
      <c r="I22" s="8" t="s">
        <v>226</v>
      </c>
      <c r="J22" s="8" t="s">
        <v>29</v>
      </c>
      <c r="K22" s="8" t="s">
        <v>30</v>
      </c>
      <c r="L22" s="8" t="s">
        <v>31</v>
      </c>
      <c r="M22" s="8" t="s">
        <v>227</v>
      </c>
      <c r="N22" s="8" t="s">
        <v>228</v>
      </c>
      <c r="O22" s="8">
        <v>216</v>
      </c>
      <c r="P22" s="8" t="s">
        <v>229</v>
      </c>
      <c r="Q22" s="8" t="s">
        <v>35</v>
      </c>
      <c r="R22" s="13" t="s">
        <v>230</v>
      </c>
      <c r="S22" s="8" t="s">
        <v>231</v>
      </c>
      <c r="T22" s="8" t="s">
        <v>232</v>
      </c>
      <c r="U22" s="13" t="s">
        <v>233</v>
      </c>
      <c r="V22" s="8" t="s">
        <v>40</v>
      </c>
    </row>
    <row r="23" ht="200" customHeight="1" spans="1:22">
      <c r="A23" s="7">
        <v>21</v>
      </c>
      <c r="B23" s="8" t="s">
        <v>234</v>
      </c>
      <c r="C23" s="8" t="s">
        <v>235</v>
      </c>
      <c r="D23" s="6"/>
      <c r="E23" s="8" t="s">
        <v>236</v>
      </c>
      <c r="F23" s="8" t="s">
        <v>237</v>
      </c>
      <c r="G23" s="8">
        <v>68</v>
      </c>
      <c r="H23" s="8" t="s">
        <v>152</v>
      </c>
      <c r="I23" s="8" t="s">
        <v>238</v>
      </c>
      <c r="J23" s="8" t="s">
        <v>29</v>
      </c>
      <c r="K23" s="8" t="s">
        <v>86</v>
      </c>
      <c r="L23" s="8" t="s">
        <v>31</v>
      </c>
      <c r="M23" s="8" t="s">
        <v>239</v>
      </c>
      <c r="N23" s="8" t="s">
        <v>240</v>
      </c>
      <c r="O23" s="8">
        <v>256</v>
      </c>
      <c r="P23" s="8" t="s">
        <v>241</v>
      </c>
      <c r="Q23" s="8" t="s">
        <v>35</v>
      </c>
      <c r="R23" s="13" t="s">
        <v>242</v>
      </c>
      <c r="S23" s="8" t="s">
        <v>243</v>
      </c>
      <c r="T23" s="8" t="s">
        <v>244</v>
      </c>
      <c r="U23" s="13" t="s">
        <v>245</v>
      </c>
      <c r="V23" s="8" t="s">
        <v>40</v>
      </c>
    </row>
    <row r="24" ht="200" customHeight="1" spans="1:22">
      <c r="A24" s="7">
        <v>22</v>
      </c>
      <c r="B24" s="8" t="s">
        <v>234</v>
      </c>
      <c r="C24" s="8" t="s">
        <v>246</v>
      </c>
      <c r="D24" s="6"/>
      <c r="E24" s="8" t="s">
        <v>247</v>
      </c>
      <c r="F24" s="8" t="s">
        <v>248</v>
      </c>
      <c r="G24" s="8">
        <v>77</v>
      </c>
      <c r="H24" s="8" t="s">
        <v>249</v>
      </c>
      <c r="I24" s="8" t="s">
        <v>250</v>
      </c>
      <c r="J24" s="8"/>
      <c r="K24" s="8" t="s">
        <v>30</v>
      </c>
      <c r="L24" s="8" t="s">
        <v>251</v>
      </c>
      <c r="M24" s="8" t="s">
        <v>100</v>
      </c>
      <c r="N24" s="8" t="s">
        <v>252</v>
      </c>
      <c r="O24" s="8">
        <v>488</v>
      </c>
      <c r="P24" s="8" t="s">
        <v>253</v>
      </c>
      <c r="Q24" s="8" t="s">
        <v>35</v>
      </c>
      <c r="R24" s="11" t="s">
        <v>254</v>
      </c>
      <c r="S24" s="8" t="s">
        <v>255</v>
      </c>
      <c r="T24" s="8" t="s">
        <v>256</v>
      </c>
      <c r="U24" s="11"/>
      <c r="V24" s="8" t="s">
        <v>40</v>
      </c>
    </row>
    <row r="25" ht="200" customHeight="1" spans="1:22">
      <c r="A25" s="7">
        <v>23</v>
      </c>
      <c r="B25" s="8" t="s">
        <v>257</v>
      </c>
      <c r="C25" s="8" t="s">
        <v>258</v>
      </c>
      <c r="D25" s="6"/>
      <c r="E25" s="8" t="s">
        <v>259</v>
      </c>
      <c r="F25" s="8" t="s">
        <v>260</v>
      </c>
      <c r="G25" s="8">
        <v>60</v>
      </c>
      <c r="H25" s="8" t="s">
        <v>152</v>
      </c>
      <c r="I25" s="8" t="s">
        <v>261</v>
      </c>
      <c r="J25" s="8" t="s">
        <v>29</v>
      </c>
      <c r="K25" s="8" t="s">
        <v>30</v>
      </c>
      <c r="L25" s="8" t="s">
        <v>31</v>
      </c>
      <c r="M25" s="8" t="s">
        <v>100</v>
      </c>
      <c r="N25" s="8" t="s">
        <v>262</v>
      </c>
      <c r="O25" s="8">
        <v>36</v>
      </c>
      <c r="P25" s="8" t="s">
        <v>263</v>
      </c>
      <c r="Q25" s="8" t="s">
        <v>155</v>
      </c>
      <c r="R25" s="11" t="s">
        <v>264</v>
      </c>
      <c r="S25" s="8" t="s">
        <v>265</v>
      </c>
      <c r="T25" s="8" t="s">
        <v>266</v>
      </c>
      <c r="U25" s="11"/>
      <c r="V25" s="8" t="s">
        <v>40</v>
      </c>
    </row>
    <row r="26" ht="200" customHeight="1" spans="1:22">
      <c r="A26" s="7">
        <v>24</v>
      </c>
      <c r="B26" s="8" t="s">
        <v>257</v>
      </c>
      <c r="C26" s="8" t="s">
        <v>267</v>
      </c>
      <c r="D26" s="6"/>
      <c r="E26" s="8" t="s">
        <v>268</v>
      </c>
      <c r="F26" s="8" t="s">
        <v>269</v>
      </c>
      <c r="G26" s="8">
        <v>75</v>
      </c>
      <c r="H26" s="8" t="s">
        <v>270</v>
      </c>
      <c r="I26" s="8" t="s">
        <v>261</v>
      </c>
      <c r="J26" s="8" t="s">
        <v>29</v>
      </c>
      <c r="K26" s="8" t="s">
        <v>30</v>
      </c>
      <c r="L26" s="8" t="s">
        <v>31</v>
      </c>
      <c r="M26" s="8" t="s">
        <v>100</v>
      </c>
      <c r="N26" s="8" t="s">
        <v>262</v>
      </c>
      <c r="O26" s="8">
        <v>48</v>
      </c>
      <c r="P26" s="8" t="s">
        <v>271</v>
      </c>
      <c r="Q26" s="8" t="s">
        <v>35</v>
      </c>
      <c r="R26" s="11" t="s">
        <v>272</v>
      </c>
      <c r="S26" s="8" t="s">
        <v>273</v>
      </c>
      <c r="T26" s="8" t="s">
        <v>274</v>
      </c>
      <c r="U26" s="11"/>
      <c r="V26" s="8" t="s">
        <v>40</v>
      </c>
    </row>
    <row r="27" ht="200" customHeight="1" spans="1:22">
      <c r="A27" s="7">
        <v>25</v>
      </c>
      <c r="B27" s="8" t="s">
        <v>257</v>
      </c>
      <c r="C27" s="8" t="s">
        <v>275</v>
      </c>
      <c r="D27" s="6"/>
      <c r="E27" s="8" t="s">
        <v>276</v>
      </c>
      <c r="F27" s="8" t="s">
        <v>277</v>
      </c>
      <c r="G27" s="8">
        <v>70</v>
      </c>
      <c r="H27" s="8" t="s">
        <v>278</v>
      </c>
      <c r="I27" s="8" t="s">
        <v>261</v>
      </c>
      <c r="J27" s="8" t="s">
        <v>29</v>
      </c>
      <c r="K27" s="8" t="s">
        <v>30</v>
      </c>
      <c r="L27" s="8" t="s">
        <v>31</v>
      </c>
      <c r="M27" s="8" t="s">
        <v>100</v>
      </c>
      <c r="N27" s="8" t="s">
        <v>262</v>
      </c>
      <c r="O27" s="8">
        <v>92</v>
      </c>
      <c r="P27" s="8" t="s">
        <v>279</v>
      </c>
      <c r="Q27" s="8" t="s">
        <v>60</v>
      </c>
      <c r="R27" s="11" t="s">
        <v>280</v>
      </c>
      <c r="S27" s="8" t="s">
        <v>265</v>
      </c>
      <c r="T27" s="8" t="s">
        <v>281</v>
      </c>
      <c r="U27" s="11"/>
      <c r="V27" s="8" t="s">
        <v>40</v>
      </c>
    </row>
    <row r="28" ht="200" customHeight="1" spans="1:22">
      <c r="A28" s="7">
        <v>26</v>
      </c>
      <c r="B28" s="8" t="s">
        <v>282</v>
      </c>
      <c r="C28" s="8" t="s">
        <v>283</v>
      </c>
      <c r="D28" s="6"/>
      <c r="E28" s="8" t="s">
        <v>284</v>
      </c>
      <c r="F28" s="8" t="s">
        <v>285</v>
      </c>
      <c r="G28" s="8">
        <v>68</v>
      </c>
      <c r="H28" s="8" t="s">
        <v>286</v>
      </c>
      <c r="I28" s="8" t="s">
        <v>287</v>
      </c>
      <c r="J28" s="8" t="s">
        <v>29</v>
      </c>
      <c r="K28" s="8" t="s">
        <v>30</v>
      </c>
      <c r="L28" s="8" t="s">
        <v>31</v>
      </c>
      <c r="M28" s="8" t="s">
        <v>227</v>
      </c>
      <c r="N28" s="8" t="s">
        <v>288</v>
      </c>
      <c r="O28" s="8">
        <v>200</v>
      </c>
      <c r="P28" s="8" t="s">
        <v>34</v>
      </c>
      <c r="Q28" s="8" t="s">
        <v>175</v>
      </c>
      <c r="R28" s="11" t="s">
        <v>289</v>
      </c>
      <c r="S28" s="8" t="s">
        <v>290</v>
      </c>
      <c r="T28" s="8" t="s">
        <v>291</v>
      </c>
      <c r="U28" s="11" t="s">
        <v>292</v>
      </c>
      <c r="V28" s="8" t="s">
        <v>40</v>
      </c>
    </row>
  </sheetData>
  <mergeCells count="1">
    <mergeCell ref="A1:V1"/>
  </mergeCells>
  <conditionalFormatting sqref="E1:F1">
    <cfRule type="duplicateValues" dxfId="0" priority="2"/>
  </conditionalFormatting>
  <conditionalFormatting sqref="E2:F2">
    <cfRule type="duplicateValues" dxfId="0" priority="1"/>
  </conditionalFormatting>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风来自远方</cp:lastModifiedBy>
  <dcterms:created xsi:type="dcterms:W3CDTF">2023-05-12T11:15:00Z</dcterms:created>
  <dcterms:modified xsi:type="dcterms:W3CDTF">2024-05-29T07:46:36Z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7479D1F5CB7C42EBAA2ABFCFA81B50FC_12</vt:lpwstr>
  </property>
</Properties>
</file>